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85" yWindow="330" windowWidth="15480" windowHeight="11010" activeTab="0"/>
  </bookViews>
  <sheets>
    <sheet name="25.12.2021" sheetId="1" r:id="rId1"/>
    <sheet name="25.11.2021" sheetId="2" r:id="rId2"/>
    <sheet name="25.10.2021" sheetId="3" r:id="rId3"/>
    <sheet name="25.09.2021" sheetId="4" r:id="rId4"/>
    <sheet name="25.08.2021" sheetId="5" r:id="rId5"/>
    <sheet name="25.07.2021" sheetId="6" r:id="rId6"/>
    <sheet name="25.06.2021" sheetId="7" r:id="rId7"/>
    <sheet name="25.05.2021" sheetId="8" r:id="rId8"/>
    <sheet name="25.04.2021" sheetId="9" r:id="rId9"/>
    <sheet name="25.03.2021" sheetId="10" r:id="rId10"/>
    <sheet name="25.02.2021" sheetId="11" r:id="rId11"/>
    <sheet name="25.01.2021" sheetId="12" r:id="rId12"/>
  </sheets>
  <definedNames/>
  <calcPr fullCalcOnLoad="1"/>
</workbook>
</file>

<file path=xl/sharedStrings.xml><?xml version="1.0" encoding="utf-8"?>
<sst xmlns="http://schemas.openxmlformats.org/spreadsheetml/2006/main" count="4767" uniqueCount="312">
  <si>
    <t>№                пп</t>
  </si>
  <si>
    <t>1.1</t>
  </si>
  <si>
    <t>2.2</t>
  </si>
  <si>
    <t>2.3</t>
  </si>
  <si>
    <t>2.4</t>
  </si>
  <si>
    <t>2.5</t>
  </si>
  <si>
    <t>3.1</t>
  </si>
  <si>
    <t>3.2</t>
  </si>
  <si>
    <t>4.1</t>
  </si>
  <si>
    <t>4.2</t>
  </si>
  <si>
    <t>4.3</t>
  </si>
  <si>
    <t>4.4</t>
  </si>
  <si>
    <t>Наименование 
поселения и 
населённого пункта</t>
  </si>
  <si>
    <t>3.3</t>
  </si>
  <si>
    <t xml:space="preserve">Муниципальный правой акт, определяющий порядок избрания, полномочия, организацию работы общественных пожарных старшин
(дата, номер) 
</t>
  </si>
  <si>
    <t xml:space="preserve">Решения схода (собрания) граждан по вопросу избрания общественного пожарного старшины
(дата, номер) </t>
  </si>
  <si>
    <t xml:space="preserve">Фамилия, имя, отчество общественного пожарного старшины
</t>
  </si>
  <si>
    <t>Номер телефона общественного пожарного старшины</t>
  </si>
  <si>
    <t>Количество жителей в населённом пункте</t>
  </si>
  <si>
    <t>1.2</t>
  </si>
  <si>
    <t>1.3</t>
  </si>
  <si>
    <t>1.4</t>
  </si>
  <si>
    <t>1.5</t>
  </si>
  <si>
    <t>х.Ленинский</t>
  </si>
  <si>
    <t>1.6</t>
  </si>
  <si>
    <t>3.4</t>
  </si>
  <si>
    <t>3.5</t>
  </si>
  <si>
    <t>Верхнесеребряковское с.п.</t>
  </si>
  <si>
    <t>сл.Верхнесеребряковка</t>
  </si>
  <si>
    <t>х.Верхоломов</t>
  </si>
  <si>
    <t>х.Веселый Гай</t>
  </si>
  <si>
    <t>х.Нижнежировский</t>
  </si>
  <si>
    <t>х.Озерский</t>
  </si>
  <si>
    <t>х.Петухов</t>
  </si>
  <si>
    <t>Гашунское с.п.</t>
  </si>
  <si>
    <t>2.1</t>
  </si>
  <si>
    <t>п.Байков</t>
  </si>
  <si>
    <t>п.Большая Поляна</t>
  </si>
  <si>
    <t>п.Большой Гашун</t>
  </si>
  <si>
    <t>п.Ергени</t>
  </si>
  <si>
    <t>х.Мацинин</t>
  </si>
  <si>
    <t>2.6</t>
  </si>
  <si>
    <t>п.Полынный</t>
  </si>
  <si>
    <t>Глубочанское с.п.</t>
  </si>
  <si>
    <t>х.Плотников</t>
  </si>
  <si>
    <t>х.Бурульский</t>
  </si>
  <si>
    <t>х.Владимировский</t>
  </si>
  <si>
    <t>х.Глубокий</t>
  </si>
  <si>
    <t>х.Котов</t>
  </si>
  <si>
    <t>3.6</t>
  </si>
  <si>
    <t>х.Прасковейский</t>
  </si>
  <si>
    <t>Зимовниковское с.п.</t>
  </si>
  <si>
    <t>п.Зимовники</t>
  </si>
  <si>
    <t>х.Донецкий</t>
  </si>
  <si>
    <t>х.Ильичев</t>
  </si>
  <si>
    <t>х.Майкопский</t>
  </si>
  <si>
    <t>Камышевское с.п.</t>
  </si>
  <si>
    <t>5.1</t>
  </si>
  <si>
    <t>х.Камышев</t>
  </si>
  <si>
    <t>5.2</t>
  </si>
  <si>
    <t>х.Брянский</t>
  </si>
  <si>
    <t>5.3</t>
  </si>
  <si>
    <t>х.Копанский</t>
  </si>
  <si>
    <t>5.4</t>
  </si>
  <si>
    <t>х.Крылов</t>
  </si>
  <si>
    <t>5.5</t>
  </si>
  <si>
    <t>х.Погорелов</t>
  </si>
  <si>
    <t>Кировское с.п.</t>
  </si>
  <si>
    <t>6.1</t>
  </si>
  <si>
    <t>х.Хуторской</t>
  </si>
  <si>
    <t>6.2</t>
  </si>
  <si>
    <t>х.Грабовский</t>
  </si>
  <si>
    <t>6.3</t>
  </si>
  <si>
    <t>п.Донцов</t>
  </si>
  <si>
    <t>6.4</t>
  </si>
  <si>
    <t>п.Красностепной</t>
  </si>
  <si>
    <t>6.5</t>
  </si>
  <si>
    <t>х.Малый Гашун</t>
  </si>
  <si>
    <t>6.6</t>
  </si>
  <si>
    <t>х.Поверенный</t>
  </si>
  <si>
    <t>6.7</t>
  </si>
  <si>
    <t>п.Уланский</t>
  </si>
  <si>
    <t>Кутейниковское  с.п.</t>
  </si>
  <si>
    <t>7.1</t>
  </si>
  <si>
    <t xml:space="preserve">ст-ца Кутейниковская </t>
  </si>
  <si>
    <t>7.2</t>
  </si>
  <si>
    <t>х.Жирный</t>
  </si>
  <si>
    <t>7.3</t>
  </si>
  <si>
    <t>х.Иловайский</t>
  </si>
  <si>
    <t>7.4</t>
  </si>
  <si>
    <t>х.Калинин</t>
  </si>
  <si>
    <t>7.5</t>
  </si>
  <si>
    <t>ст.Кутейниково</t>
  </si>
  <si>
    <t>7.6</t>
  </si>
  <si>
    <t>х.Новолодин</t>
  </si>
  <si>
    <t>7.7</t>
  </si>
  <si>
    <t>х.Петровский</t>
  </si>
  <si>
    <t>7.8</t>
  </si>
  <si>
    <t>х.Садовский</t>
  </si>
  <si>
    <t>7.9</t>
  </si>
  <si>
    <t>х.Трудовой</t>
  </si>
  <si>
    <t>7.10</t>
  </si>
  <si>
    <t>х.Харьковский</t>
  </si>
  <si>
    <t>Ленинское  с.п.</t>
  </si>
  <si>
    <t>8.1</t>
  </si>
  <si>
    <t>8.2</t>
  </si>
  <si>
    <t>х.Амта</t>
  </si>
  <si>
    <t>8.3</t>
  </si>
  <si>
    <t>х.Безымянный</t>
  </si>
  <si>
    <t>8.4</t>
  </si>
  <si>
    <t>х.Грушевка</t>
  </si>
  <si>
    <t>8.5</t>
  </si>
  <si>
    <t>х.Ковалевский</t>
  </si>
  <si>
    <t>8.6</t>
  </si>
  <si>
    <t>х.Козорезов</t>
  </si>
  <si>
    <t>8.7</t>
  </si>
  <si>
    <t>х.Красный Октябрь</t>
  </si>
  <si>
    <t>8.8</t>
  </si>
  <si>
    <t>п.Лагунный</t>
  </si>
  <si>
    <t>8.9</t>
  </si>
  <si>
    <t>х.Малореченский</t>
  </si>
  <si>
    <t>8.10</t>
  </si>
  <si>
    <t>х.Марченков</t>
  </si>
  <si>
    <t>8.11</t>
  </si>
  <si>
    <t>х.Нариманов</t>
  </si>
  <si>
    <t>8.12</t>
  </si>
  <si>
    <t>х.Николаевский</t>
  </si>
  <si>
    <t>8.13</t>
  </si>
  <si>
    <t>х.Новогашунский</t>
  </si>
  <si>
    <t>8.14</t>
  </si>
  <si>
    <t>х.Пенчуков</t>
  </si>
  <si>
    <t>Мокрогашунское  с.п.</t>
  </si>
  <si>
    <t>9.1</t>
  </si>
  <si>
    <t>п.Мокрый Гашун</t>
  </si>
  <si>
    <t>9.2</t>
  </si>
  <si>
    <t>х.Нижнекуберский</t>
  </si>
  <si>
    <t>9.3</t>
  </si>
  <si>
    <t>х.Полстяной</t>
  </si>
  <si>
    <t>9.4</t>
  </si>
  <si>
    <t>х.Секретев</t>
  </si>
  <si>
    <t>Савоськинское с.п.</t>
  </si>
  <si>
    <t>10.1</t>
  </si>
  <si>
    <t>х.Савоськин</t>
  </si>
  <si>
    <t>10.2</t>
  </si>
  <si>
    <t>10.3</t>
  </si>
  <si>
    <t>х.Курячий</t>
  </si>
  <si>
    <t>10.4</t>
  </si>
  <si>
    <t>х.Нововеселый</t>
  </si>
  <si>
    <t>Северное с.п.</t>
  </si>
  <si>
    <t>11.1</t>
  </si>
  <si>
    <t>х.Гашун</t>
  </si>
  <si>
    <t>11.2</t>
  </si>
  <si>
    <t>х.Власовский</t>
  </si>
  <si>
    <t>11.3</t>
  </si>
  <si>
    <t>х.Ивановский</t>
  </si>
  <si>
    <t>11.4</t>
  </si>
  <si>
    <t>х.Новобарабанщиков</t>
  </si>
  <si>
    <t>11.5</t>
  </si>
  <si>
    <t>х.Новорубашкин</t>
  </si>
  <si>
    <t>11.6</t>
  </si>
  <si>
    <t>х.Русско-Садовский</t>
  </si>
  <si>
    <t>11.7</t>
  </si>
  <si>
    <t>х.Старорубашкин</t>
  </si>
  <si>
    <t>11.8</t>
  </si>
  <si>
    <t>х.Ульяновский</t>
  </si>
  <si>
    <t>№31/1 от 01.04.2016</t>
  </si>
  <si>
    <t>№2 от 01.04.2016</t>
  </si>
  <si>
    <t>№ 47 от 03.08.2015</t>
  </si>
  <si>
    <t>№ 69 от 17.08.2015</t>
  </si>
  <si>
    <t>№ 157 от 06.05.2015</t>
  </si>
  <si>
    <t>№14 от 07.05.2015</t>
  </si>
  <si>
    <t>№13 от 21.04.2015</t>
  </si>
  <si>
    <t>№10 от 03.04.2015</t>
  </si>
  <si>
    <t>№12 от 17.04.2015</t>
  </si>
  <si>
    <t>№14 от 28.04.2015</t>
  </si>
  <si>
    <t>№ 66/2 от 10.07.2015</t>
  </si>
  <si>
    <t xml:space="preserve">№5/1 от 06.02.2017 </t>
  </si>
  <si>
    <t>№2 от 03.04.2017</t>
  </si>
  <si>
    <t>Крымовской Алексей Викторович</t>
  </si>
  <si>
    <t>№3 от 17.04.2017</t>
  </si>
  <si>
    <t>Гаджиалиев Шахбан Омарович</t>
  </si>
  <si>
    <t>№1 от 17.03.2017</t>
  </si>
  <si>
    <t>Козаку Иван Иванович</t>
  </si>
  <si>
    <t>№4 от 17.04.2017</t>
  </si>
  <si>
    <t>Айдемиров Саид Ахъядович.</t>
  </si>
  <si>
    <t>№5 от 18.04.2017</t>
  </si>
  <si>
    <t>Макаренко Владимир Николаевич</t>
  </si>
  <si>
    <t>Гаджиалиев Гаджиали Омарович</t>
  </si>
  <si>
    <t>№ 8 от 05.10.2017</t>
  </si>
  <si>
    <t>Усатый Виталий Алексеевич</t>
  </si>
  <si>
    <t>№ 12 от 13.10.2017</t>
  </si>
  <si>
    <t>Омаров Магомед Набиевич</t>
  </si>
  <si>
    <t>№ 11 от 13.10.2017</t>
  </si>
  <si>
    <t>Магомедалиев Али Магомедович</t>
  </si>
  <si>
    <t>№ 9 от 06.10.2017</t>
  </si>
  <si>
    <t>Захаренко Елена Ивановна</t>
  </si>
  <si>
    <t>№ 13 от 13.10.2017</t>
  </si>
  <si>
    <t>Сулейманов Али Сулейманович</t>
  </si>
  <si>
    <t>№ 10 от 13.10.2017</t>
  </si>
  <si>
    <t>Алиев Зелимхан Мухидович</t>
  </si>
  <si>
    <t>№3 от 25.04.2015</t>
  </si>
  <si>
    <t>Тарасенко Владимир Семёнович</t>
  </si>
  <si>
    <t>№4 от25.04.2015</t>
  </si>
  <si>
    <t>Пасюков Владимир Николаевич</t>
  </si>
  <si>
    <t>№5 от25.04.2015</t>
  </si>
  <si>
    <t>Голубов Виктор Алексеевич</t>
  </si>
  <si>
    <t>№6 от 25.04.2015</t>
  </si>
  <si>
    <t>Молчанов Николай Иванович</t>
  </si>
  <si>
    <t>Карнаухова Ольга Георгиевна</t>
  </si>
  <si>
    <t>Дьяченко Геннадий Александрович</t>
  </si>
  <si>
    <t>Гнатенко Сергей Юрьевич</t>
  </si>
  <si>
    <t>Фаталиев Хасан Русаддинович</t>
  </si>
  <si>
    <t>Ильясов Самат Константинович</t>
  </si>
  <si>
    <t>Медведева Екатерина александровна</t>
  </si>
  <si>
    <t>Коломейцева Татьяна Андреевна</t>
  </si>
  <si>
    <t>Городничий Александр Евгеньевич</t>
  </si>
  <si>
    <t>Исаев Шамиль Абдурашидович</t>
  </si>
  <si>
    <t>Гончарова Анжелика Васильевна</t>
  </si>
  <si>
    <t>Кабан Галина Григорьевна</t>
  </si>
  <si>
    <t>Панаке Марина Владимировна</t>
  </si>
  <si>
    <t>№ 88/1 от 24.07.2015</t>
  </si>
  <si>
    <t>№7 от 20.07.2015</t>
  </si>
  <si>
    <t>Щука Александр Петрович</t>
  </si>
  <si>
    <t>№10 от 23.07.2015</t>
  </si>
  <si>
    <t>Линник Александр Пантелеевич</t>
  </si>
  <si>
    <t>№8 от 21.07.2015</t>
  </si>
  <si>
    <t>Киселёва Ирина Анатольевна</t>
  </si>
  <si>
    <t>№11 от 23.07.2015</t>
  </si>
  <si>
    <t>Орлова Людмила Степановна</t>
  </si>
  <si>
    <t>Муратов Исламжон б/о</t>
  </si>
  <si>
    <t>Шелопугин Сергей Инокентиевич</t>
  </si>
  <si>
    <t>№9 от 21.07.2015</t>
  </si>
  <si>
    <t>Потапенко Виталий Анатольевич</t>
  </si>
  <si>
    <t>Колесникова Елена Николаевна</t>
  </si>
  <si>
    <t>Пашаев Кибадула Рамазанович</t>
  </si>
  <si>
    <t>Корепина Галина Маусимбековна</t>
  </si>
  <si>
    <t xml:space="preserve">№1 от 03.04.2017 </t>
  </si>
  <si>
    <t>Беляков Сергей Анатольевич</t>
  </si>
  <si>
    <t>№ 3 от 03.04.2017</t>
  </si>
  <si>
    <t>Кадыров Ахдан Заиндиевич</t>
  </si>
  <si>
    <t>№5 от 04.04.2017</t>
  </si>
  <si>
    <t xml:space="preserve">Беляков Дмитрий Сергеевич </t>
  </si>
  <si>
    <t>№ 9 от 07.04.2017</t>
  </si>
  <si>
    <t>Гайворонский Петр Борисович</t>
  </si>
  <si>
    <t>№ 12 от 10.04.2017</t>
  </si>
  <si>
    <t>Фурсова Ольга Игоревна</t>
  </si>
  <si>
    <t>№ 7 от 06.04.2017</t>
  </si>
  <si>
    <t>Бабкина Любовь Ивановна</t>
  </si>
  <si>
    <t>№4 от 03.04.2017</t>
  </si>
  <si>
    <t>№ 10 от 07.04.2017</t>
  </si>
  <si>
    <t>Дулимова Анна Викторовна</t>
  </si>
  <si>
    <t>№ 6 от 04.04.2017</t>
  </si>
  <si>
    <t>Витчинова Татьяна  Николаевна</t>
  </si>
  <si>
    <t>№2 от 24.03.2017</t>
  </si>
  <si>
    <t>Дворникова Виктория Павловна</t>
  </si>
  <si>
    <t>№8 от 06.04.2017</t>
  </si>
  <si>
    <t>Бурякова Елена Анатольевна</t>
  </si>
  <si>
    <t>№14 от 14.04.2017</t>
  </si>
  <si>
    <t>Таштанов Дамур Хаелович</t>
  </si>
  <si>
    <t>№11 от 10.04.2017</t>
  </si>
  <si>
    <t>Лемеза Петр Федорович</t>
  </si>
  <si>
    <t>№13 от 11.04.2017</t>
  </si>
  <si>
    <t>Манжурина Лариса Георгиевна</t>
  </si>
  <si>
    <t>№ 68 от23.07.2015</t>
  </si>
  <si>
    <t>№ 3 от 24.07.2015</t>
  </si>
  <si>
    <t>Лещенко Светлана Викторовна</t>
  </si>
  <si>
    <t>№ 4 от 27.07.2015</t>
  </si>
  <si>
    <t>Саидов Магомед-Эми Буесяович</t>
  </si>
  <si>
    <t>№ 5 от 27.07.2015</t>
  </si>
  <si>
    <t>Зинченко Сергей Николаевич</t>
  </si>
  <si>
    <t>№ 6 от 27.07.2015</t>
  </si>
  <si>
    <t>Грибанова Светлана Анатольевна</t>
  </si>
  <si>
    <t>Гончарова Галина Георгиевна</t>
  </si>
  <si>
    <t>Тагирбеков Гаджимурад Халилбкгович</t>
  </si>
  <si>
    <t>Дейнекин Николай Николаевич</t>
  </si>
  <si>
    <t>Зяблицев Николай Иванович</t>
  </si>
  <si>
    <t>№ 83 от 17.09.2018</t>
  </si>
  <si>
    <t>Петрашов Владимир Федорович</t>
  </si>
  <si>
    <t>Магомедомаров Маламагомед  Джарулаевич</t>
  </si>
  <si>
    <t>Абдулкадиров Рамазан Магомедоведович</t>
  </si>
  <si>
    <t>Салварова Анна Владимировна</t>
  </si>
  <si>
    <t>Миненко Вера  Ивановна</t>
  </si>
  <si>
    <t>Шпилько Сергей Дмитриевич</t>
  </si>
  <si>
    <t>Лазаренко Мария Ивановна</t>
  </si>
  <si>
    <t>Гудко Ира Ивановна</t>
  </si>
  <si>
    <t>№ 1 от 05.02.2017</t>
  </si>
  <si>
    <t>№3 от 21.09.2018</t>
  </si>
  <si>
    <t>№1 от 21.09.2018</t>
  </si>
  <si>
    <t>Сайчук Наталья Сергеевна</t>
  </si>
  <si>
    <t>№3 от 03.04.2017</t>
  </si>
  <si>
    <t>Бессалов  Василий Иванович</t>
  </si>
  <si>
    <t>Сасина Ирина Анатольевна</t>
  </si>
  <si>
    <t>Московой Юрий Анатольевич</t>
  </si>
  <si>
    <t>№6 от 07.04.2017</t>
  </si>
  <si>
    <t>Шахов Владимир  Иванович</t>
  </si>
  <si>
    <t>№4 от 07.04.2017</t>
  </si>
  <si>
    <t>Кульбаева Ольга Ивановна</t>
  </si>
  <si>
    <t>1/1 от 11.01.2016</t>
  </si>
  <si>
    <t xml:space="preserve">Выявлено (обнаружено) пожаров (загораний),
</t>
  </si>
  <si>
    <t>Количество сообщений главе муниципального образования, на ЕДДС 112, о выявленных (обнаруженных) пожарах (загораниях).</t>
  </si>
  <si>
    <t>участие в сходах (собраниях) граждан</t>
  </si>
  <si>
    <t>число присутствовавших (чел.)</t>
  </si>
  <si>
    <t>участие</t>
  </si>
  <si>
    <t>охват дворов
(количество)</t>
  </si>
  <si>
    <t>Количество врученных памяток, рекомендаций</t>
  </si>
  <si>
    <t xml:space="preserve"> в проведенных рейдах по соблюдению требований ПБ</t>
  </si>
  <si>
    <t xml:space="preserve"> в проведенных подворных обходах с вручением памяток (рекомендаций) по соблюдению требований ПБ
 </t>
  </si>
  <si>
    <t>Профилактическая работа</t>
  </si>
  <si>
    <t>Сведения
 о результатах деятельности общественных пожарных старшин в  населёных пунктах муниципальноых образований в 2021 году 
(ежемесячно, по состоянию на 25 число)</t>
  </si>
  <si>
    <t>3 июля 2021 Заречная 5 возле лесополосы</t>
  </si>
  <si>
    <t>07.08.2021 ул. Заречная, возле тока СПК</t>
  </si>
  <si>
    <t>ул. Степная, 10/2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</si>
</sst>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  <numFmt numFmtId="185" formatCode="#,##0.000"/>
    <numFmt numFmtId="186" formatCode="0.000"/>
    <numFmt numFmtId="187" formatCode="[$-FC19]d\ mmmm\ yyyy\ &quot;г.&quot;"/>
    <numFmt numFmtId="188" formatCode="0.0"/>
    <numFmt numFmtId="189" formatCode="dd/mm/yy;@"/>
    <numFmt numFmtId="190" formatCode="#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5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u val="single"/>
      <sz val="8.5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 Cyr"/>
      <family val="1"/>
    </font>
    <font>
      <sz val="20"/>
      <name val="Times New Roman"/>
      <family val="2"/>
    </font>
    <font>
      <sz val="14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8"/>
      <name val="Arial Cyr"/>
      <family val="0"/>
    </font>
    <font>
      <b/>
      <sz val="20"/>
      <name val="Arial Cyr"/>
      <family val="0"/>
    </font>
    <font>
      <sz val="14"/>
      <color indexed="8"/>
      <name val="Times New Roman"/>
      <family val="1"/>
    </font>
    <font>
      <sz val="14"/>
      <color theme="1"/>
      <name val="Times New Roman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/>
    </border>
    <border>
      <left style="thin"/>
      <right/>
      <top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31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59">
    <xf numFmtId="0" fontId="0" fillId="0" borderId="0" xfId="0" applyAlignment="1">
      <alignment/>
    </xf>
    <xf numFmtId="49" fontId="21" fillId="0" borderId="10" xfId="0" applyNumberFormat="1" applyFont="1" applyBorder="1" applyAlignment="1">
      <alignment horizontal="center" wrapText="1"/>
    </xf>
    <xf numFmtId="0" fontId="21" fillId="24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wrapText="1"/>
    </xf>
    <xf numFmtId="1" fontId="22" fillId="24" borderId="10" xfId="0" applyNumberFormat="1" applyFont="1" applyFill="1" applyBorder="1" applyAlignment="1">
      <alignment horizontal="center" wrapText="1"/>
    </xf>
    <xf numFmtId="0" fontId="21" fillId="0" borderId="10" xfId="0" applyFont="1" applyBorder="1" applyAlignment="1" applyProtection="1">
      <alignment horizontal="center" vertical="center"/>
      <protection locked="0"/>
    </xf>
    <xf numFmtId="0" fontId="21" fillId="0" borderId="0" xfId="0" applyFont="1" applyAlignment="1">
      <alignment/>
    </xf>
    <xf numFmtId="0" fontId="25" fillId="0" borderId="0" xfId="0" applyFont="1" applyAlignment="1">
      <alignment/>
    </xf>
    <xf numFmtId="0" fontId="21" fillId="0" borderId="10" xfId="0" applyFont="1" applyBorder="1" applyAlignment="1">
      <alignment horizontal="left" wrapText="1"/>
    </xf>
    <xf numFmtId="0" fontId="21" fillId="0" borderId="10" xfId="0" applyFont="1" applyBorder="1" applyAlignment="1" applyProtection="1">
      <alignment horizontal="center" vertical="center" wrapText="1"/>
      <protection locked="0"/>
    </xf>
    <xf numFmtId="0" fontId="22" fillId="24" borderId="10" xfId="0" applyFont="1" applyFill="1" applyBorder="1" applyAlignment="1">
      <alignment horizontal="center" wrapText="1"/>
    </xf>
    <xf numFmtId="0" fontId="21" fillId="0" borderId="10" xfId="0" applyFont="1" applyBorder="1" applyAlignment="1">
      <alignment horizontal="center" wrapText="1"/>
    </xf>
    <xf numFmtId="0" fontId="21" fillId="0" borderId="11" xfId="0" applyFont="1" applyBorder="1" applyAlignment="1">
      <alignment horizontal="left" wrapText="1"/>
    </xf>
    <xf numFmtId="0" fontId="22" fillId="0" borderId="11" xfId="0" applyFont="1" applyBorder="1" applyAlignment="1">
      <alignment horizontal="left" wrapText="1"/>
    </xf>
    <xf numFmtId="0" fontId="21" fillId="0" borderId="12" xfId="0" applyFont="1" applyBorder="1" applyAlignment="1" applyProtection="1">
      <alignment horizontal="center" vertical="center"/>
      <protection locked="0"/>
    </xf>
    <xf numFmtId="14" fontId="21" fillId="0" borderId="10" xfId="0" applyNumberFormat="1" applyFont="1" applyBorder="1" applyAlignment="1" applyProtection="1">
      <alignment horizontal="center" vertical="center"/>
      <protection locked="0"/>
    </xf>
    <xf numFmtId="0" fontId="21" fillId="24" borderId="10" xfId="0" applyNumberFormat="1" applyFont="1" applyFill="1" applyBorder="1" applyAlignment="1">
      <alignment horizontal="center" vertical="center"/>
    </xf>
    <xf numFmtId="0" fontId="21" fillId="0" borderId="10" xfId="0" applyNumberFormat="1" applyFont="1" applyBorder="1" applyAlignment="1" applyProtection="1">
      <alignment horizontal="center" vertical="center"/>
      <protection locked="0"/>
    </xf>
    <xf numFmtId="0" fontId="21" fillId="25" borderId="10" xfId="0" applyNumberFormat="1" applyFont="1" applyFill="1" applyBorder="1" applyAlignment="1">
      <alignment horizontal="center" vertical="center"/>
    </xf>
    <xf numFmtId="0" fontId="21" fillId="26" borderId="12" xfId="0" applyNumberFormat="1" applyFont="1" applyFill="1" applyBorder="1" applyAlignment="1">
      <alignment horizontal="center" vertical="center"/>
    </xf>
    <xf numFmtId="0" fontId="21" fillId="0" borderId="12" xfId="0" applyNumberFormat="1" applyFont="1" applyBorder="1" applyAlignment="1" applyProtection="1">
      <alignment horizontal="center" vertical="center"/>
      <protection locked="0"/>
    </xf>
    <xf numFmtId="0" fontId="21" fillId="0" borderId="10" xfId="0" applyNumberFormat="1" applyFont="1" applyBorder="1" applyAlignment="1" applyProtection="1">
      <alignment horizontal="center" vertical="center" wrapText="1"/>
      <protection locked="0"/>
    </xf>
    <xf numFmtId="0" fontId="29" fillId="0" borderId="10" xfId="0" applyFont="1" applyBorder="1" applyAlignment="1">
      <alignment/>
    </xf>
    <xf numFmtId="0" fontId="29" fillId="2" borderId="10" xfId="0" applyFont="1" applyFill="1" applyBorder="1" applyAlignment="1">
      <alignment/>
    </xf>
    <xf numFmtId="0" fontId="21" fillId="0" borderId="13" xfId="0" applyFont="1" applyFill="1" applyBorder="1" applyAlignment="1" applyProtection="1">
      <alignment horizontal="center" vertical="center" wrapText="1"/>
      <protection locked="0"/>
    </xf>
    <xf numFmtId="0" fontId="21" fillId="0" borderId="13" xfId="0" applyFont="1" applyFill="1" applyBorder="1" applyAlignment="1" applyProtection="1">
      <alignment horizontal="center" vertical="center"/>
      <protection locked="0"/>
    </xf>
    <xf numFmtId="0" fontId="21" fillId="25" borderId="10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14" fontId="21" fillId="0" borderId="12" xfId="0" applyNumberFormat="1" applyFont="1" applyBorder="1" applyAlignment="1" applyProtection="1">
      <alignment horizontal="center" vertical="center"/>
      <protection locked="0"/>
    </xf>
    <xf numFmtId="0" fontId="21" fillId="0" borderId="10" xfId="0" applyFont="1" applyBorder="1" applyAlignment="1" applyProtection="1">
      <alignment horizontal="center" vertical="top"/>
      <protection locked="0"/>
    </xf>
    <xf numFmtId="0" fontId="21" fillId="0" borderId="11" xfId="0" applyFont="1" applyBorder="1" applyAlignment="1" applyProtection="1">
      <alignment horizontal="center" vertical="center" wrapText="1"/>
      <protection locked="0"/>
    </xf>
    <xf numFmtId="0" fontId="21" fillId="0" borderId="10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27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 applyProtection="1">
      <alignment vertical="center" wrapText="1"/>
      <protection locked="0"/>
    </xf>
    <xf numFmtId="0" fontId="24" fillId="0" borderId="16" xfId="0" applyFont="1" applyBorder="1" applyAlignment="1" applyProtection="1">
      <alignment vertical="center" wrapText="1"/>
      <protection locked="0"/>
    </xf>
    <xf numFmtId="0" fontId="30" fillId="0" borderId="14" xfId="0" applyFont="1" applyBorder="1" applyAlignment="1">
      <alignment horizontal="center" vertical="center" wrapText="1"/>
    </xf>
    <xf numFmtId="0" fontId="30" fillId="0" borderId="17" xfId="0" applyFont="1" applyBorder="1" applyAlignment="1">
      <alignment horizontal="center" vertical="center" wrapText="1"/>
    </xf>
    <xf numFmtId="0" fontId="22" fillId="24" borderId="11" xfId="0" applyFont="1" applyFill="1" applyBorder="1" applyAlignment="1">
      <alignment horizontal="left" wrapText="1"/>
    </xf>
    <xf numFmtId="0" fontId="22" fillId="24" borderId="16" xfId="0" applyFont="1" applyFill="1" applyBorder="1" applyAlignment="1">
      <alignment horizontal="left" wrapText="1"/>
    </xf>
    <xf numFmtId="0" fontId="24" fillId="0" borderId="11" xfId="0" applyFont="1" applyBorder="1" applyAlignment="1" applyProtection="1">
      <alignment horizontal="center" vertical="center" wrapText="1"/>
      <protection locked="0"/>
    </xf>
    <xf numFmtId="0" fontId="24" fillId="0" borderId="15" xfId="0" applyFont="1" applyBorder="1" applyAlignment="1" applyProtection="1">
      <alignment horizontal="center" vertical="center" wrapText="1"/>
      <protection locked="0"/>
    </xf>
    <xf numFmtId="0" fontId="25" fillId="0" borderId="11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0" fontId="30" fillId="0" borderId="18" xfId="0" applyFont="1" applyBorder="1" applyAlignment="1">
      <alignment horizontal="center" vertical="center" wrapText="1"/>
    </xf>
    <xf numFmtId="0" fontId="30" fillId="0" borderId="19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30" fillId="0" borderId="16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2" fillId="24" borderId="11" xfId="0" applyFont="1" applyFill="1" applyBorder="1" applyAlignment="1">
      <alignment horizontal="left" vertical="center" wrapText="1"/>
    </xf>
    <xf numFmtId="0" fontId="22" fillId="24" borderId="16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AG90"/>
  <sheetViews>
    <sheetView tabSelected="1" zoomScale="85" zoomScaleNormal="85" zoomScalePageLayoutView="0" workbookViewId="0" topLeftCell="A1">
      <pane xSplit="3" ySplit="5" topLeftCell="H20" activePane="bottomRight" state="frozen"/>
      <selection pane="topLeft" activeCell="I7" sqref="I7"/>
      <selection pane="topRight" activeCell="I7" sqref="I7"/>
      <selection pane="bottomLeft" activeCell="I7" sqref="I7"/>
      <selection pane="bottomRight" activeCell="P98" sqref="P98"/>
    </sheetView>
  </sheetViews>
  <sheetFormatPr defaultColWidth="9.00390625" defaultRowHeight="12.75"/>
  <cols>
    <col min="1" max="1" width="5.875" style="0" customWidth="1"/>
    <col min="2" max="2" width="2.875" style="0" customWidth="1"/>
    <col min="3" max="3" width="24.25390625" style="0" customWidth="1"/>
    <col min="4" max="4" width="13.375" style="0" customWidth="1"/>
    <col min="5" max="5" width="20.875" style="0" customWidth="1"/>
    <col min="6" max="6" width="18.375" style="0" customWidth="1"/>
    <col min="7" max="7" width="34.25390625" style="0" customWidth="1"/>
    <col min="8" max="8" width="12.875" style="0" customWidth="1"/>
    <col min="9" max="9" width="14.375" style="0" customWidth="1"/>
    <col min="10" max="10" width="14.625" style="0" customWidth="1"/>
    <col min="11" max="11" width="15.75390625" style="0" customWidth="1"/>
    <col min="12" max="12" width="18.125" style="0" customWidth="1"/>
    <col min="13" max="13" width="16.125" style="0" customWidth="1"/>
    <col min="14" max="14" width="18.875" style="0" customWidth="1"/>
    <col min="15" max="15" width="17.25390625" style="0" customWidth="1"/>
    <col min="16" max="16" width="23.00390625" style="0" customWidth="1"/>
    <col min="32" max="32" width="10.25390625" style="0" bestFit="1" customWidth="1"/>
    <col min="33" max="33" width="11.25390625" style="0" customWidth="1"/>
  </cols>
  <sheetData>
    <row r="1" spans="9:16" s="22" customFormat="1" ht="26.25">
      <c r="I1" s="23">
        <f aca="true" t="shared" si="0" ref="I1:P1">SUM(I7:I12,I14:I19,I21:I26,I28:I31,I33:I37,I39:I45,I47:I56,I58:I71,I73:I76,I78:I81,I83:I90)</f>
        <v>0</v>
      </c>
      <c r="J1" s="23">
        <f t="shared" si="0"/>
        <v>0</v>
      </c>
      <c r="K1" s="23">
        <f t="shared" si="0"/>
        <v>2</v>
      </c>
      <c r="L1" s="23">
        <f t="shared" si="0"/>
        <v>2</v>
      </c>
      <c r="M1" s="23">
        <f t="shared" si="0"/>
        <v>14</v>
      </c>
      <c r="N1" s="23">
        <f t="shared" si="0"/>
        <v>29</v>
      </c>
      <c r="O1" s="23">
        <f t="shared" si="0"/>
        <v>0</v>
      </c>
      <c r="P1" s="23">
        <f t="shared" si="0"/>
        <v>0</v>
      </c>
    </row>
    <row r="2" spans="1:33" s="6" customFormat="1" ht="76.5" customHeight="1">
      <c r="A2" s="41" t="s">
        <v>308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6"/>
    </row>
    <row r="3" spans="1:16" s="7" customFormat="1" ht="18.75">
      <c r="A3" s="56" t="s">
        <v>0</v>
      </c>
      <c r="B3" s="56" t="s">
        <v>12</v>
      </c>
      <c r="C3" s="56"/>
      <c r="D3" s="52" t="s">
        <v>18</v>
      </c>
      <c r="E3" s="52" t="s">
        <v>14</v>
      </c>
      <c r="F3" s="55" t="s">
        <v>15</v>
      </c>
      <c r="G3" s="55" t="s">
        <v>16</v>
      </c>
      <c r="H3" s="52" t="s">
        <v>17</v>
      </c>
      <c r="I3" s="43" t="s">
        <v>307</v>
      </c>
      <c r="J3" s="44"/>
      <c r="K3" s="44"/>
      <c r="L3" s="44"/>
      <c r="M3" s="44"/>
      <c r="N3" s="44"/>
      <c r="O3" s="45" t="s">
        <v>298</v>
      </c>
      <c r="P3" s="45" t="s">
        <v>299</v>
      </c>
    </row>
    <row r="4" spans="1:16" s="7" customFormat="1" ht="18.75">
      <c r="A4" s="56"/>
      <c r="B4" s="56"/>
      <c r="C4" s="56"/>
      <c r="D4" s="53"/>
      <c r="E4" s="53"/>
      <c r="F4" s="55"/>
      <c r="G4" s="55"/>
      <c r="H4" s="53"/>
      <c r="I4" s="37" t="s">
        <v>300</v>
      </c>
      <c r="J4" s="37" t="s">
        <v>301</v>
      </c>
      <c r="K4" s="50" t="s">
        <v>302</v>
      </c>
      <c r="L4" s="51"/>
      <c r="M4" s="37" t="s">
        <v>303</v>
      </c>
      <c r="N4" s="48" t="s">
        <v>304</v>
      </c>
      <c r="O4" s="46"/>
      <c r="P4" s="46"/>
    </row>
    <row r="5" spans="1:16" s="7" customFormat="1" ht="150.75" customHeight="1">
      <c r="A5" s="56"/>
      <c r="B5" s="56"/>
      <c r="C5" s="56"/>
      <c r="D5" s="54"/>
      <c r="E5" s="54"/>
      <c r="F5" s="55"/>
      <c r="G5" s="55"/>
      <c r="H5" s="54"/>
      <c r="I5" s="38"/>
      <c r="J5" s="38"/>
      <c r="K5" s="34" t="s">
        <v>305</v>
      </c>
      <c r="L5" s="34" t="s">
        <v>306</v>
      </c>
      <c r="M5" s="38"/>
      <c r="N5" s="49"/>
      <c r="O5" s="47"/>
      <c r="P5" s="47"/>
    </row>
    <row r="6" spans="1:16" ht="12.75" customHeight="1" hidden="1">
      <c r="A6" s="4">
        <v>1</v>
      </c>
      <c r="B6" s="57" t="s">
        <v>27</v>
      </c>
      <c r="C6" s="58"/>
      <c r="D6" s="2"/>
      <c r="E6" s="2"/>
      <c r="F6" s="2"/>
      <c r="G6" s="2"/>
      <c r="H6" s="2"/>
      <c r="I6" s="16"/>
      <c r="J6" s="16"/>
      <c r="K6" s="16"/>
      <c r="L6" s="16"/>
      <c r="M6" s="16"/>
      <c r="N6" s="16"/>
      <c r="O6" s="16"/>
      <c r="P6" s="16"/>
    </row>
    <row r="7" spans="1:16" ht="15" hidden="1">
      <c r="A7" s="1" t="s">
        <v>1</v>
      </c>
      <c r="B7" s="1"/>
      <c r="C7" s="3" t="s">
        <v>28</v>
      </c>
      <c r="D7" s="5">
        <v>901</v>
      </c>
      <c r="E7" s="5"/>
      <c r="F7" s="5"/>
      <c r="G7" s="5" t="s">
        <v>288</v>
      </c>
      <c r="H7" s="5">
        <v>89281936446</v>
      </c>
      <c r="I7" s="17"/>
      <c r="J7" s="17"/>
      <c r="K7" s="17"/>
      <c r="L7" s="17"/>
      <c r="M7" s="17"/>
      <c r="N7" s="17"/>
      <c r="O7" s="17"/>
      <c r="P7" s="17"/>
    </row>
    <row r="8" spans="1:16" ht="15" hidden="1">
      <c r="A8" s="1" t="s">
        <v>19</v>
      </c>
      <c r="B8" s="1"/>
      <c r="C8" s="3" t="s">
        <v>29</v>
      </c>
      <c r="D8" s="5">
        <v>427</v>
      </c>
      <c r="E8" s="15" t="s">
        <v>297</v>
      </c>
      <c r="F8" s="15" t="s">
        <v>289</v>
      </c>
      <c r="G8" s="5" t="s">
        <v>290</v>
      </c>
      <c r="H8" s="5">
        <v>89281572102</v>
      </c>
      <c r="I8" s="17"/>
      <c r="J8" s="17"/>
      <c r="K8" s="17"/>
      <c r="L8" s="17"/>
      <c r="M8" s="17"/>
      <c r="N8" s="17"/>
      <c r="O8" s="17"/>
      <c r="P8" s="17"/>
    </row>
    <row r="9" spans="1:16" ht="15" hidden="1">
      <c r="A9" s="1" t="s">
        <v>20</v>
      </c>
      <c r="B9" s="1"/>
      <c r="C9" s="3" t="s">
        <v>30</v>
      </c>
      <c r="D9" s="5">
        <v>171</v>
      </c>
      <c r="E9" s="15" t="s">
        <v>297</v>
      </c>
      <c r="F9" s="15" t="s">
        <v>177</v>
      </c>
      <c r="G9" s="5" t="s">
        <v>291</v>
      </c>
      <c r="H9" s="5">
        <v>89281944709</v>
      </c>
      <c r="I9" s="17"/>
      <c r="J9" s="17"/>
      <c r="K9" s="17"/>
      <c r="L9" s="17"/>
      <c r="M9" s="17"/>
      <c r="N9" s="17"/>
      <c r="O9" s="17"/>
      <c r="P9" s="17"/>
    </row>
    <row r="10" spans="1:16" ht="15" hidden="1">
      <c r="A10" s="1" t="s">
        <v>21</v>
      </c>
      <c r="B10" s="1"/>
      <c r="C10" s="3" t="s">
        <v>31</v>
      </c>
      <c r="D10" s="5">
        <v>89</v>
      </c>
      <c r="E10" s="15" t="s">
        <v>297</v>
      </c>
      <c r="F10" s="5" t="s">
        <v>240</v>
      </c>
      <c r="G10" s="5" t="s">
        <v>292</v>
      </c>
      <c r="H10" s="5">
        <v>89286134513</v>
      </c>
      <c r="I10" s="17"/>
      <c r="J10" s="17"/>
      <c r="K10" s="17"/>
      <c r="L10" s="17"/>
      <c r="M10" s="17"/>
      <c r="N10" s="17"/>
      <c r="O10" s="17"/>
      <c r="P10" s="17"/>
    </row>
    <row r="11" spans="1:16" ht="15" hidden="1">
      <c r="A11" s="1" t="s">
        <v>22</v>
      </c>
      <c r="B11" s="1"/>
      <c r="C11" s="3" t="s">
        <v>32</v>
      </c>
      <c r="D11" s="5">
        <v>152</v>
      </c>
      <c r="E11" s="15" t="s">
        <v>297</v>
      </c>
      <c r="F11" s="5" t="s">
        <v>293</v>
      </c>
      <c r="G11" s="5" t="s">
        <v>294</v>
      </c>
      <c r="H11" s="5">
        <v>89282899387</v>
      </c>
      <c r="I11" s="17"/>
      <c r="J11" s="17"/>
      <c r="K11" s="17"/>
      <c r="L11" s="17"/>
      <c r="M11" s="17"/>
      <c r="N11" s="17"/>
      <c r="O11" s="17"/>
      <c r="P11" s="17"/>
    </row>
    <row r="12" spans="1:16" ht="12.75" customHeight="1" hidden="1">
      <c r="A12" s="1" t="s">
        <v>24</v>
      </c>
      <c r="B12" s="1"/>
      <c r="C12" s="3" t="s">
        <v>33</v>
      </c>
      <c r="D12" s="5">
        <v>197</v>
      </c>
      <c r="E12" s="15" t="s">
        <v>297</v>
      </c>
      <c r="F12" s="5" t="s">
        <v>295</v>
      </c>
      <c r="G12" s="5" t="s">
        <v>296</v>
      </c>
      <c r="H12" s="5">
        <v>89281785036</v>
      </c>
      <c r="I12" s="17"/>
      <c r="J12" s="17"/>
      <c r="K12" s="17"/>
      <c r="L12" s="17"/>
      <c r="M12" s="17"/>
      <c r="N12" s="17"/>
      <c r="O12" s="17"/>
      <c r="P12" s="17"/>
    </row>
    <row r="13" spans="1:16" ht="12.75" hidden="1">
      <c r="A13" s="10">
        <v>2</v>
      </c>
      <c r="B13" s="39" t="s">
        <v>34</v>
      </c>
      <c r="C13" s="40"/>
      <c r="D13" s="2"/>
      <c r="E13" s="2"/>
      <c r="F13" s="2"/>
      <c r="G13" s="2"/>
      <c r="H13" s="2"/>
      <c r="I13" s="16"/>
      <c r="J13" s="16"/>
      <c r="K13" s="16"/>
      <c r="L13" s="16"/>
      <c r="M13" s="16"/>
      <c r="N13" s="16"/>
      <c r="O13" s="16"/>
      <c r="P13" s="16"/>
    </row>
    <row r="14" spans="1:16" ht="12.75" customHeight="1" hidden="1">
      <c r="A14" s="1" t="s">
        <v>35</v>
      </c>
      <c r="B14" s="1"/>
      <c r="C14" s="3" t="s">
        <v>36</v>
      </c>
      <c r="D14" s="5">
        <v>811</v>
      </c>
      <c r="E14" s="5" t="s">
        <v>167</v>
      </c>
      <c r="F14" s="5" t="s">
        <v>177</v>
      </c>
      <c r="G14" s="5" t="s">
        <v>178</v>
      </c>
      <c r="H14" s="5">
        <v>89281813218</v>
      </c>
      <c r="I14" s="17"/>
      <c r="J14" s="17"/>
      <c r="K14" s="17"/>
      <c r="L14" s="17"/>
      <c r="M14" s="17"/>
      <c r="N14" s="17"/>
      <c r="O14" s="17"/>
      <c r="P14" s="17"/>
    </row>
    <row r="15" spans="1:16" ht="15" hidden="1">
      <c r="A15" s="1" t="s">
        <v>2</v>
      </c>
      <c r="B15" s="1"/>
      <c r="C15" s="3" t="s">
        <v>37</v>
      </c>
      <c r="D15" s="5">
        <v>61</v>
      </c>
      <c r="E15" s="5" t="s">
        <v>167</v>
      </c>
      <c r="F15" s="5" t="s">
        <v>179</v>
      </c>
      <c r="G15" s="5" t="s">
        <v>180</v>
      </c>
      <c r="H15" s="5">
        <v>89281822683</v>
      </c>
      <c r="I15" s="17"/>
      <c r="J15" s="17"/>
      <c r="K15" s="17"/>
      <c r="L15" s="17"/>
      <c r="M15" s="17"/>
      <c r="N15" s="17"/>
      <c r="O15" s="17"/>
      <c r="P15" s="17"/>
    </row>
    <row r="16" spans="1:16" ht="15" hidden="1">
      <c r="A16" s="1" t="s">
        <v>3</v>
      </c>
      <c r="B16" s="1"/>
      <c r="C16" s="3" t="s">
        <v>38</v>
      </c>
      <c r="D16" s="5">
        <v>78</v>
      </c>
      <c r="E16" s="5" t="s">
        <v>167</v>
      </c>
      <c r="F16" s="5" t="s">
        <v>181</v>
      </c>
      <c r="G16" s="5" t="s">
        <v>182</v>
      </c>
      <c r="H16" s="5">
        <v>89281785142</v>
      </c>
      <c r="I16" s="17"/>
      <c r="J16" s="17"/>
      <c r="K16" s="17"/>
      <c r="L16" s="17"/>
      <c r="M16" s="17"/>
      <c r="N16" s="17"/>
      <c r="O16" s="17"/>
      <c r="P16" s="17"/>
    </row>
    <row r="17" spans="1:16" ht="15" hidden="1">
      <c r="A17" s="1" t="s">
        <v>4</v>
      </c>
      <c r="B17" s="1"/>
      <c r="C17" s="3" t="s">
        <v>39</v>
      </c>
      <c r="D17" s="5">
        <v>33</v>
      </c>
      <c r="E17" s="5" t="s">
        <v>167</v>
      </c>
      <c r="F17" s="5" t="s">
        <v>183</v>
      </c>
      <c r="G17" s="5" t="s">
        <v>184</v>
      </c>
      <c r="H17" s="5">
        <v>89281794101</v>
      </c>
      <c r="I17" s="17"/>
      <c r="J17" s="17"/>
      <c r="K17" s="17"/>
      <c r="L17" s="17"/>
      <c r="M17" s="17"/>
      <c r="N17" s="17"/>
      <c r="O17" s="17"/>
      <c r="P17" s="17"/>
    </row>
    <row r="18" spans="1:16" ht="15" hidden="1">
      <c r="A18" s="1" t="s">
        <v>5</v>
      </c>
      <c r="B18" s="1"/>
      <c r="C18" s="3" t="s">
        <v>40</v>
      </c>
      <c r="D18" s="5">
        <v>154</v>
      </c>
      <c r="E18" s="5" t="s">
        <v>167</v>
      </c>
      <c r="F18" s="5" t="s">
        <v>185</v>
      </c>
      <c r="G18" s="5" t="s">
        <v>186</v>
      </c>
      <c r="H18" s="5">
        <v>89281324180</v>
      </c>
      <c r="I18" s="17"/>
      <c r="J18" s="17"/>
      <c r="K18" s="17"/>
      <c r="L18" s="17"/>
      <c r="M18" s="17"/>
      <c r="N18" s="17"/>
      <c r="O18" s="17"/>
      <c r="P18" s="17"/>
    </row>
    <row r="19" spans="1:16" ht="15" hidden="1">
      <c r="A19" s="1" t="s">
        <v>41</v>
      </c>
      <c r="B19" s="1"/>
      <c r="C19" s="3" t="s">
        <v>42</v>
      </c>
      <c r="D19" s="5">
        <v>95</v>
      </c>
      <c r="E19" s="5" t="s">
        <v>167</v>
      </c>
      <c r="F19" s="5" t="s">
        <v>183</v>
      </c>
      <c r="G19" s="5" t="s">
        <v>187</v>
      </c>
      <c r="H19" s="5">
        <v>89281784212</v>
      </c>
      <c r="I19" s="17"/>
      <c r="J19" s="17"/>
      <c r="K19" s="17"/>
      <c r="L19" s="17"/>
      <c r="M19" s="17"/>
      <c r="N19" s="17"/>
      <c r="O19" s="17"/>
      <c r="P19" s="17"/>
    </row>
    <row r="20" spans="1:16" ht="12.75" customHeight="1">
      <c r="A20" s="10">
        <v>3</v>
      </c>
      <c r="B20" s="39" t="s">
        <v>43</v>
      </c>
      <c r="C20" s="40"/>
      <c r="D20" s="2">
        <v>1655</v>
      </c>
      <c r="E20" s="2"/>
      <c r="F20" s="2"/>
      <c r="G20" s="2"/>
      <c r="H20" s="2"/>
      <c r="I20" s="16">
        <v>0</v>
      </c>
      <c r="J20" s="16">
        <v>0</v>
      </c>
      <c r="K20" s="16">
        <v>2</v>
      </c>
      <c r="L20" s="16">
        <v>2</v>
      </c>
      <c r="M20" s="16">
        <v>14</v>
      </c>
      <c r="N20" s="16">
        <v>29</v>
      </c>
      <c r="O20" s="16">
        <v>0</v>
      </c>
      <c r="P20" s="16">
        <v>0</v>
      </c>
    </row>
    <row r="21" spans="1:16" ht="15">
      <c r="A21" s="1" t="s">
        <v>6</v>
      </c>
      <c r="B21" s="1"/>
      <c r="C21" s="3" t="s">
        <v>44</v>
      </c>
      <c r="D21" s="5">
        <v>615</v>
      </c>
      <c r="E21" s="26" t="s">
        <v>168</v>
      </c>
      <c r="F21" s="31" t="s">
        <v>188</v>
      </c>
      <c r="G21" s="27" t="s">
        <v>189</v>
      </c>
      <c r="H21" s="27">
        <v>89185295044</v>
      </c>
      <c r="I21" s="18">
        <v>0</v>
      </c>
      <c r="J21" s="18">
        <v>0</v>
      </c>
      <c r="K21" s="17">
        <v>0</v>
      </c>
      <c r="L21" s="17">
        <v>1</v>
      </c>
      <c r="M21" s="17">
        <v>12</v>
      </c>
      <c r="N21" s="17">
        <v>25</v>
      </c>
      <c r="O21" s="17">
        <v>0</v>
      </c>
      <c r="P21" s="17">
        <v>0</v>
      </c>
    </row>
    <row r="22" spans="1:16" ht="15">
      <c r="A22" s="1" t="s">
        <v>7</v>
      </c>
      <c r="B22" s="1"/>
      <c r="C22" s="3" t="s">
        <v>45</v>
      </c>
      <c r="D22" s="5">
        <v>15</v>
      </c>
      <c r="E22" s="26" t="s">
        <v>168</v>
      </c>
      <c r="F22" s="31" t="s">
        <v>190</v>
      </c>
      <c r="G22" s="27" t="s">
        <v>191</v>
      </c>
      <c r="H22" s="27">
        <v>89286260857</v>
      </c>
      <c r="I22" s="18">
        <v>0</v>
      </c>
      <c r="J22" s="18">
        <v>0</v>
      </c>
      <c r="K22" s="17">
        <v>0</v>
      </c>
      <c r="L22" s="17">
        <v>0</v>
      </c>
      <c r="M22" s="17">
        <v>0</v>
      </c>
      <c r="N22" s="17">
        <v>0</v>
      </c>
      <c r="O22" s="17">
        <v>0</v>
      </c>
      <c r="P22" s="17">
        <v>0</v>
      </c>
    </row>
    <row r="23" spans="1:16" ht="12.75" customHeight="1">
      <c r="A23" s="1" t="s">
        <v>13</v>
      </c>
      <c r="B23" s="1"/>
      <c r="C23" s="3" t="s">
        <v>46</v>
      </c>
      <c r="D23" s="5">
        <v>73</v>
      </c>
      <c r="E23" s="26" t="s">
        <v>168</v>
      </c>
      <c r="F23" s="31" t="s">
        <v>192</v>
      </c>
      <c r="G23" s="27" t="s">
        <v>193</v>
      </c>
      <c r="H23" s="27">
        <v>89604460008</v>
      </c>
      <c r="I23" s="18">
        <v>0</v>
      </c>
      <c r="J23" s="18">
        <v>0</v>
      </c>
      <c r="K23" s="17">
        <v>0</v>
      </c>
      <c r="L23" s="17">
        <v>0</v>
      </c>
      <c r="M23" s="17">
        <v>0</v>
      </c>
      <c r="N23" s="17">
        <v>0</v>
      </c>
      <c r="O23" s="17">
        <v>0</v>
      </c>
      <c r="P23" s="17">
        <v>0</v>
      </c>
    </row>
    <row r="24" spans="1:16" ht="12.75" customHeight="1">
      <c r="A24" s="1" t="s">
        <v>25</v>
      </c>
      <c r="B24" s="1"/>
      <c r="C24" s="3" t="s">
        <v>47</v>
      </c>
      <c r="D24" s="5">
        <v>804</v>
      </c>
      <c r="E24" s="26" t="s">
        <v>168</v>
      </c>
      <c r="F24" s="31" t="s">
        <v>194</v>
      </c>
      <c r="G24" s="27" t="s">
        <v>195</v>
      </c>
      <c r="H24" s="27">
        <v>89188592008</v>
      </c>
      <c r="I24" s="18">
        <v>0</v>
      </c>
      <c r="J24" s="18">
        <v>0</v>
      </c>
      <c r="K24" s="17">
        <v>1</v>
      </c>
      <c r="L24" s="17">
        <v>0</v>
      </c>
      <c r="M24" s="17">
        <v>0</v>
      </c>
      <c r="N24" s="17">
        <v>0</v>
      </c>
      <c r="O24" s="17">
        <v>0</v>
      </c>
      <c r="P24" s="17">
        <v>0</v>
      </c>
    </row>
    <row r="25" spans="1:16" ht="15">
      <c r="A25" s="1" t="s">
        <v>26</v>
      </c>
      <c r="B25" s="1"/>
      <c r="C25" s="3" t="s">
        <v>48</v>
      </c>
      <c r="D25" s="5">
        <v>47</v>
      </c>
      <c r="E25" s="26" t="s">
        <v>168</v>
      </c>
      <c r="F25" s="31" t="s">
        <v>196</v>
      </c>
      <c r="G25" s="27" t="s">
        <v>197</v>
      </c>
      <c r="H25" s="27">
        <v>89282279113</v>
      </c>
      <c r="I25" s="18">
        <v>0</v>
      </c>
      <c r="J25" s="18">
        <v>0</v>
      </c>
      <c r="K25" s="17">
        <v>0</v>
      </c>
      <c r="L25" s="17">
        <v>0</v>
      </c>
      <c r="M25" s="17">
        <v>0</v>
      </c>
      <c r="N25" s="17">
        <v>0</v>
      </c>
      <c r="O25" s="17">
        <v>0</v>
      </c>
      <c r="P25" s="17">
        <v>0</v>
      </c>
    </row>
    <row r="26" spans="1:16" ht="12.75" customHeight="1">
      <c r="A26" s="1" t="s">
        <v>49</v>
      </c>
      <c r="B26" s="1"/>
      <c r="C26" s="3" t="s">
        <v>50</v>
      </c>
      <c r="D26" s="5">
        <v>101</v>
      </c>
      <c r="E26" s="26" t="s">
        <v>168</v>
      </c>
      <c r="F26" s="31" t="s">
        <v>198</v>
      </c>
      <c r="G26" s="27" t="s">
        <v>199</v>
      </c>
      <c r="H26" s="27">
        <v>89614160627</v>
      </c>
      <c r="I26" s="18">
        <v>0</v>
      </c>
      <c r="J26" s="18">
        <v>0</v>
      </c>
      <c r="K26" s="17">
        <v>1</v>
      </c>
      <c r="L26" s="17">
        <v>1</v>
      </c>
      <c r="M26" s="17">
        <v>2</v>
      </c>
      <c r="N26" s="17">
        <v>4</v>
      </c>
      <c r="O26" s="17">
        <v>0</v>
      </c>
      <c r="P26" s="17">
        <v>0</v>
      </c>
    </row>
    <row r="27" spans="1:16" ht="12.75" hidden="1">
      <c r="A27" s="10">
        <v>4</v>
      </c>
      <c r="B27" s="39" t="s">
        <v>51</v>
      </c>
      <c r="C27" s="40"/>
      <c r="D27" s="2"/>
      <c r="E27" s="2"/>
      <c r="F27" s="2"/>
      <c r="G27" s="2"/>
      <c r="H27" s="2"/>
      <c r="I27" s="16"/>
      <c r="J27" s="16"/>
      <c r="K27" s="16"/>
      <c r="L27" s="16"/>
      <c r="M27" s="16"/>
      <c r="N27" s="16"/>
      <c r="O27" s="16"/>
      <c r="P27" s="16"/>
    </row>
    <row r="28" spans="1:16" ht="14.25" customHeight="1" hidden="1">
      <c r="A28" s="1" t="s">
        <v>8</v>
      </c>
      <c r="B28" s="8"/>
      <c r="C28" s="3" t="s">
        <v>52</v>
      </c>
      <c r="D28" s="5">
        <v>18014</v>
      </c>
      <c r="E28" s="9" t="s">
        <v>169</v>
      </c>
      <c r="F28" s="5" t="s">
        <v>200</v>
      </c>
      <c r="G28" s="5" t="s">
        <v>201</v>
      </c>
      <c r="H28" s="5">
        <v>89054553963</v>
      </c>
      <c r="I28" s="17"/>
      <c r="J28" s="17"/>
      <c r="K28" s="17"/>
      <c r="L28" s="17"/>
      <c r="M28" s="17"/>
      <c r="N28" s="17"/>
      <c r="O28" s="17"/>
      <c r="P28" s="17"/>
    </row>
    <row r="29" spans="1:16" ht="15.75" customHeight="1" hidden="1">
      <c r="A29" s="1" t="s">
        <v>9</v>
      </c>
      <c r="B29" s="8"/>
      <c r="C29" s="3" t="s">
        <v>53</v>
      </c>
      <c r="D29" s="5">
        <v>124</v>
      </c>
      <c r="E29" s="9" t="s">
        <v>169</v>
      </c>
      <c r="F29" s="9" t="s">
        <v>202</v>
      </c>
      <c r="G29" s="9" t="s">
        <v>203</v>
      </c>
      <c r="H29" s="9">
        <v>89286256337</v>
      </c>
      <c r="I29" s="17"/>
      <c r="J29" s="17"/>
      <c r="K29" s="17"/>
      <c r="L29" s="17"/>
      <c r="M29" s="17"/>
      <c r="N29" s="17"/>
      <c r="O29" s="17"/>
      <c r="P29" s="17"/>
    </row>
    <row r="30" spans="1:16" ht="15" hidden="1">
      <c r="A30" s="1" t="s">
        <v>10</v>
      </c>
      <c r="B30" s="8"/>
      <c r="C30" s="3" t="s">
        <v>54</v>
      </c>
      <c r="D30" s="5">
        <v>192</v>
      </c>
      <c r="E30" s="9" t="s">
        <v>169</v>
      </c>
      <c r="F30" s="9" t="s">
        <v>204</v>
      </c>
      <c r="G30" s="9" t="s">
        <v>205</v>
      </c>
      <c r="H30" s="9">
        <v>89094183648</v>
      </c>
      <c r="I30" s="17"/>
      <c r="J30" s="17"/>
      <c r="K30" s="17"/>
      <c r="L30" s="17"/>
      <c r="M30" s="17"/>
      <c r="N30" s="17"/>
      <c r="O30" s="17"/>
      <c r="P30" s="17"/>
    </row>
    <row r="31" spans="1:16" ht="12.75" customHeight="1" hidden="1">
      <c r="A31" s="1" t="s">
        <v>11</v>
      </c>
      <c r="B31" s="8"/>
      <c r="C31" s="3" t="s">
        <v>55</v>
      </c>
      <c r="D31" s="5">
        <v>308</v>
      </c>
      <c r="E31" s="9" t="s">
        <v>169</v>
      </c>
      <c r="F31" s="5" t="s">
        <v>206</v>
      </c>
      <c r="G31" s="9" t="s">
        <v>207</v>
      </c>
      <c r="H31" s="5">
        <v>89612730913</v>
      </c>
      <c r="I31" s="17"/>
      <c r="J31" s="17"/>
      <c r="K31" s="17"/>
      <c r="L31" s="17"/>
      <c r="M31" s="17"/>
      <c r="N31" s="17"/>
      <c r="O31" s="17"/>
      <c r="P31" s="17"/>
    </row>
    <row r="32" spans="1:16" ht="12.75" hidden="1">
      <c r="A32" s="10">
        <v>5</v>
      </c>
      <c r="B32" s="39" t="s">
        <v>56</v>
      </c>
      <c r="C32" s="40"/>
      <c r="D32" s="2"/>
      <c r="E32" s="2"/>
      <c r="F32" s="2"/>
      <c r="G32" s="2"/>
      <c r="H32" s="2"/>
      <c r="I32" s="16"/>
      <c r="J32" s="16"/>
      <c r="K32" s="16"/>
      <c r="L32" s="16"/>
      <c r="M32" s="16"/>
      <c r="N32" s="16"/>
      <c r="O32" s="16"/>
      <c r="P32" s="16"/>
    </row>
    <row r="33" spans="1:16" ht="15" hidden="1">
      <c r="A33" s="1" t="s">
        <v>57</v>
      </c>
      <c r="B33" s="8"/>
      <c r="C33" s="3" t="s">
        <v>58</v>
      </c>
      <c r="D33" s="5">
        <v>1265</v>
      </c>
      <c r="E33" s="5" t="s">
        <v>170</v>
      </c>
      <c r="F33" s="5" t="s">
        <v>171</v>
      </c>
      <c r="G33" s="5" t="s">
        <v>208</v>
      </c>
      <c r="H33" s="5">
        <v>89034894550</v>
      </c>
      <c r="I33" s="17"/>
      <c r="J33" s="17"/>
      <c r="K33" s="17"/>
      <c r="L33" s="17"/>
      <c r="M33" s="17"/>
      <c r="N33" s="17"/>
      <c r="O33" s="17"/>
      <c r="P33" s="17"/>
    </row>
    <row r="34" spans="1:16" ht="12.75" customHeight="1" hidden="1">
      <c r="A34" s="1" t="s">
        <v>59</v>
      </c>
      <c r="B34" s="8"/>
      <c r="C34" s="3" t="s">
        <v>60</v>
      </c>
      <c r="D34" s="5">
        <v>96</v>
      </c>
      <c r="E34" s="5" t="s">
        <v>170</v>
      </c>
      <c r="F34" s="5" t="s">
        <v>172</v>
      </c>
      <c r="G34" s="5" t="s">
        <v>209</v>
      </c>
      <c r="H34" s="5">
        <v>89604613757</v>
      </c>
      <c r="I34" s="17"/>
      <c r="J34" s="17"/>
      <c r="K34" s="17"/>
      <c r="L34" s="17"/>
      <c r="M34" s="17"/>
      <c r="N34" s="17"/>
      <c r="O34" s="17"/>
      <c r="P34" s="17"/>
    </row>
    <row r="35" spans="1:16" ht="15" hidden="1">
      <c r="A35" s="1" t="s">
        <v>61</v>
      </c>
      <c r="B35" s="8"/>
      <c r="C35" s="3" t="s">
        <v>62</v>
      </c>
      <c r="D35" s="5">
        <v>69</v>
      </c>
      <c r="E35" s="5" t="s">
        <v>170</v>
      </c>
      <c r="F35" s="5" t="s">
        <v>173</v>
      </c>
      <c r="G35" s="5" t="s">
        <v>210</v>
      </c>
      <c r="H35" s="5">
        <v>89287722056</v>
      </c>
      <c r="I35" s="17"/>
      <c r="J35" s="17"/>
      <c r="K35" s="17"/>
      <c r="L35" s="17"/>
      <c r="M35" s="17"/>
      <c r="N35" s="17"/>
      <c r="O35" s="17"/>
      <c r="P35" s="17"/>
    </row>
    <row r="36" spans="1:16" ht="15" hidden="1">
      <c r="A36" s="1" t="s">
        <v>63</v>
      </c>
      <c r="B36" s="8"/>
      <c r="C36" s="3" t="s">
        <v>64</v>
      </c>
      <c r="D36" s="5">
        <v>189</v>
      </c>
      <c r="E36" s="5" t="s">
        <v>170</v>
      </c>
      <c r="F36" s="5" t="s">
        <v>174</v>
      </c>
      <c r="G36" s="5" t="s">
        <v>211</v>
      </c>
      <c r="H36" s="5">
        <v>89281517140</v>
      </c>
      <c r="I36" s="17"/>
      <c r="J36" s="17"/>
      <c r="K36" s="17"/>
      <c r="L36" s="17"/>
      <c r="M36" s="17"/>
      <c r="N36" s="17"/>
      <c r="O36" s="17"/>
      <c r="P36" s="17"/>
    </row>
    <row r="37" spans="1:16" ht="15" hidden="1">
      <c r="A37" s="1" t="s">
        <v>65</v>
      </c>
      <c r="B37" s="8"/>
      <c r="C37" s="3" t="s">
        <v>66</v>
      </c>
      <c r="D37" s="5">
        <v>497</v>
      </c>
      <c r="E37" s="5" t="s">
        <v>170</v>
      </c>
      <c r="F37" s="5" t="s">
        <v>173</v>
      </c>
      <c r="G37" s="5" t="s">
        <v>212</v>
      </c>
      <c r="H37" s="5">
        <v>89094148366</v>
      </c>
      <c r="I37" s="17"/>
      <c r="J37" s="17"/>
      <c r="K37" s="17"/>
      <c r="L37" s="17"/>
      <c r="M37" s="17"/>
      <c r="N37" s="17"/>
      <c r="O37" s="17"/>
      <c r="P37" s="17"/>
    </row>
    <row r="38" spans="1:16" ht="12.75" hidden="1">
      <c r="A38" s="10">
        <v>6</v>
      </c>
      <c r="B38" s="39" t="s">
        <v>67</v>
      </c>
      <c r="C38" s="40"/>
      <c r="D38" s="2"/>
      <c r="E38" s="2"/>
      <c r="F38" s="2"/>
      <c r="G38" s="2"/>
      <c r="H38" s="2"/>
      <c r="I38" s="16"/>
      <c r="J38" s="16"/>
      <c r="K38" s="16"/>
      <c r="L38" s="16"/>
      <c r="M38" s="16"/>
      <c r="N38" s="16"/>
      <c r="O38" s="16"/>
      <c r="P38" s="16"/>
    </row>
    <row r="39" spans="1:16" ht="15" hidden="1">
      <c r="A39" s="1" t="s">
        <v>68</v>
      </c>
      <c r="B39" s="11"/>
      <c r="C39" s="3" t="s">
        <v>69</v>
      </c>
      <c r="D39" s="5">
        <v>911</v>
      </c>
      <c r="E39" s="5" t="s">
        <v>165</v>
      </c>
      <c r="F39" s="5" t="s">
        <v>166</v>
      </c>
      <c r="G39" s="9" t="s">
        <v>213</v>
      </c>
      <c r="H39" s="5">
        <v>89281332447</v>
      </c>
      <c r="I39" s="17"/>
      <c r="J39" s="17"/>
      <c r="K39" s="17"/>
      <c r="L39" s="17"/>
      <c r="M39" s="17"/>
      <c r="N39" s="17"/>
      <c r="O39" s="17"/>
      <c r="P39" s="17"/>
    </row>
    <row r="40" spans="1:16" ht="15" hidden="1">
      <c r="A40" s="1" t="s">
        <v>70</v>
      </c>
      <c r="B40" s="11"/>
      <c r="C40" s="3" t="s">
        <v>71</v>
      </c>
      <c r="D40" s="5">
        <v>57</v>
      </c>
      <c r="E40" s="5" t="s">
        <v>165</v>
      </c>
      <c r="F40" s="5" t="s">
        <v>166</v>
      </c>
      <c r="G40" s="9" t="s">
        <v>214</v>
      </c>
      <c r="H40" s="5">
        <v>89281248791</v>
      </c>
      <c r="I40" s="17"/>
      <c r="J40" s="17"/>
      <c r="K40" s="17"/>
      <c r="L40" s="17"/>
      <c r="M40" s="17"/>
      <c r="N40" s="17"/>
      <c r="O40" s="17"/>
      <c r="P40" s="17"/>
    </row>
    <row r="41" spans="1:16" ht="15" hidden="1">
      <c r="A41" s="1" t="s">
        <v>72</v>
      </c>
      <c r="B41" s="11"/>
      <c r="C41" s="3" t="s">
        <v>73</v>
      </c>
      <c r="D41" s="5">
        <v>72</v>
      </c>
      <c r="E41" s="5" t="s">
        <v>165</v>
      </c>
      <c r="F41" s="5" t="s">
        <v>166</v>
      </c>
      <c r="G41" s="9" t="s">
        <v>215</v>
      </c>
      <c r="H41" s="5">
        <v>89281623672</v>
      </c>
      <c r="I41" s="17"/>
      <c r="J41" s="17"/>
      <c r="K41" s="17"/>
      <c r="L41" s="17"/>
      <c r="M41" s="17"/>
      <c r="N41" s="17"/>
      <c r="O41" s="17"/>
      <c r="P41" s="17"/>
    </row>
    <row r="42" spans="1:16" ht="15" hidden="1">
      <c r="A42" s="1" t="s">
        <v>74</v>
      </c>
      <c r="B42" s="11"/>
      <c r="C42" s="3" t="s">
        <v>75</v>
      </c>
      <c r="D42" s="5">
        <v>623</v>
      </c>
      <c r="E42" s="5" t="s">
        <v>165</v>
      </c>
      <c r="F42" s="5" t="s">
        <v>166</v>
      </c>
      <c r="G42" s="9" t="s">
        <v>216</v>
      </c>
      <c r="H42" s="5">
        <v>89281452398</v>
      </c>
      <c r="I42" s="17"/>
      <c r="J42" s="17"/>
      <c r="K42" s="17"/>
      <c r="L42" s="17"/>
      <c r="M42" s="17"/>
      <c r="N42" s="17"/>
      <c r="O42" s="17"/>
      <c r="P42" s="17"/>
    </row>
    <row r="43" spans="1:16" ht="15" hidden="1">
      <c r="A43" s="1" t="s">
        <v>76</v>
      </c>
      <c r="B43" s="11"/>
      <c r="C43" s="3" t="s">
        <v>77</v>
      </c>
      <c r="D43" s="5">
        <v>74</v>
      </c>
      <c r="E43" s="5" t="s">
        <v>165</v>
      </c>
      <c r="F43" s="5" t="s">
        <v>166</v>
      </c>
      <c r="G43" s="24" t="s">
        <v>217</v>
      </c>
      <c r="H43" s="25">
        <v>89281333264</v>
      </c>
      <c r="I43" s="17"/>
      <c r="J43" s="17"/>
      <c r="K43" s="17"/>
      <c r="L43" s="17"/>
      <c r="M43" s="17"/>
      <c r="N43" s="17"/>
      <c r="O43" s="17"/>
      <c r="P43" s="17"/>
    </row>
    <row r="44" spans="1:16" ht="15" hidden="1">
      <c r="A44" s="1" t="s">
        <v>78</v>
      </c>
      <c r="B44" s="11"/>
      <c r="C44" s="3" t="s">
        <v>79</v>
      </c>
      <c r="D44" s="5">
        <v>61</v>
      </c>
      <c r="E44" s="5" t="s">
        <v>165</v>
      </c>
      <c r="F44" s="5" t="s">
        <v>166</v>
      </c>
      <c r="G44" s="9" t="s">
        <v>218</v>
      </c>
      <c r="H44" s="5">
        <v>89281012522</v>
      </c>
      <c r="I44" s="17"/>
      <c r="J44" s="17"/>
      <c r="K44" s="17"/>
      <c r="L44" s="17"/>
      <c r="M44" s="17"/>
      <c r="N44" s="17"/>
      <c r="O44" s="17"/>
      <c r="P44" s="17"/>
    </row>
    <row r="45" spans="1:16" ht="15" hidden="1">
      <c r="A45" s="1" t="s">
        <v>80</v>
      </c>
      <c r="B45" s="11"/>
      <c r="C45" s="3" t="s">
        <v>81</v>
      </c>
      <c r="D45" s="5">
        <v>84</v>
      </c>
      <c r="E45" s="5" t="s">
        <v>165</v>
      </c>
      <c r="F45" s="5" t="s">
        <v>166</v>
      </c>
      <c r="G45" s="9" t="s">
        <v>219</v>
      </c>
      <c r="H45" s="5">
        <v>89281895449</v>
      </c>
      <c r="I45" s="17"/>
      <c r="J45" s="17"/>
      <c r="K45" s="17"/>
      <c r="L45" s="17"/>
      <c r="M45" s="17"/>
      <c r="N45" s="17"/>
      <c r="O45" s="17"/>
      <c r="P45" s="17"/>
    </row>
    <row r="46" spans="1:16" ht="12.75" hidden="1">
      <c r="A46" s="10">
        <v>7</v>
      </c>
      <c r="B46" s="39" t="s">
        <v>82</v>
      </c>
      <c r="C46" s="40"/>
      <c r="D46" s="2"/>
      <c r="E46" s="2"/>
      <c r="F46" s="2"/>
      <c r="G46" s="2"/>
      <c r="H46" s="2"/>
      <c r="I46" s="16"/>
      <c r="J46" s="16"/>
      <c r="K46" s="16"/>
      <c r="L46" s="16"/>
      <c r="M46" s="16"/>
      <c r="N46" s="16"/>
      <c r="O46" s="16"/>
      <c r="P46" s="16"/>
    </row>
    <row r="47" spans="1:16" ht="15" hidden="1">
      <c r="A47" s="1" t="s">
        <v>83</v>
      </c>
      <c r="B47" s="12"/>
      <c r="C47" s="3" t="s">
        <v>84</v>
      </c>
      <c r="D47" s="5">
        <v>1291</v>
      </c>
      <c r="E47" s="30" t="s">
        <v>220</v>
      </c>
      <c r="F47" s="5" t="s">
        <v>221</v>
      </c>
      <c r="G47" s="5" t="s">
        <v>222</v>
      </c>
      <c r="H47" s="5">
        <v>89281063819</v>
      </c>
      <c r="I47" s="17"/>
      <c r="J47" s="17"/>
      <c r="K47" s="17"/>
      <c r="L47" s="17"/>
      <c r="M47" s="17"/>
      <c r="N47" s="17"/>
      <c r="O47" s="17"/>
      <c r="P47" s="17"/>
    </row>
    <row r="48" spans="1:16" ht="15" hidden="1">
      <c r="A48" s="1" t="s">
        <v>85</v>
      </c>
      <c r="B48" s="12"/>
      <c r="C48" s="3" t="s">
        <v>86</v>
      </c>
      <c r="D48" s="5">
        <v>28</v>
      </c>
      <c r="E48" s="30" t="s">
        <v>220</v>
      </c>
      <c r="F48" s="5" t="s">
        <v>223</v>
      </c>
      <c r="G48" s="5" t="s">
        <v>224</v>
      </c>
      <c r="H48" s="5">
        <v>89286032488</v>
      </c>
      <c r="I48" s="17"/>
      <c r="J48" s="17"/>
      <c r="K48" s="17"/>
      <c r="L48" s="17"/>
      <c r="M48" s="17"/>
      <c r="N48" s="17"/>
      <c r="O48" s="17"/>
      <c r="P48" s="17"/>
    </row>
    <row r="49" spans="1:16" ht="15" hidden="1">
      <c r="A49" s="1" t="s">
        <v>87</v>
      </c>
      <c r="B49" s="12"/>
      <c r="C49" s="3" t="s">
        <v>88</v>
      </c>
      <c r="D49" s="5">
        <v>334</v>
      </c>
      <c r="E49" s="30" t="s">
        <v>220</v>
      </c>
      <c r="F49" s="5" t="s">
        <v>225</v>
      </c>
      <c r="G49" s="5" t="s">
        <v>226</v>
      </c>
      <c r="H49" s="5">
        <v>89281743139</v>
      </c>
      <c r="I49" s="17"/>
      <c r="J49" s="17"/>
      <c r="K49" s="17"/>
      <c r="L49" s="17"/>
      <c r="M49" s="17"/>
      <c r="N49" s="17"/>
      <c r="O49" s="17"/>
      <c r="P49" s="17"/>
    </row>
    <row r="50" spans="1:16" ht="15" hidden="1">
      <c r="A50" s="1" t="s">
        <v>89</v>
      </c>
      <c r="B50" s="12"/>
      <c r="C50" s="3" t="s">
        <v>90</v>
      </c>
      <c r="D50" s="5">
        <v>64</v>
      </c>
      <c r="E50" s="30" t="s">
        <v>220</v>
      </c>
      <c r="F50" s="5" t="s">
        <v>227</v>
      </c>
      <c r="G50" s="5" t="s">
        <v>228</v>
      </c>
      <c r="H50" s="5">
        <v>89289648070</v>
      </c>
      <c r="I50" s="17"/>
      <c r="J50" s="17"/>
      <c r="K50" s="17"/>
      <c r="L50" s="17"/>
      <c r="M50" s="17"/>
      <c r="N50" s="17"/>
      <c r="O50" s="17"/>
      <c r="P50" s="17"/>
    </row>
    <row r="51" spans="1:16" ht="15" hidden="1">
      <c r="A51" s="1" t="s">
        <v>91</v>
      </c>
      <c r="B51" s="12"/>
      <c r="C51" s="3" t="s">
        <v>92</v>
      </c>
      <c r="D51" s="5">
        <v>34</v>
      </c>
      <c r="E51" s="30" t="s">
        <v>220</v>
      </c>
      <c r="F51" s="5" t="s">
        <v>221</v>
      </c>
      <c r="G51" s="5" t="s">
        <v>229</v>
      </c>
      <c r="H51" s="5">
        <v>89281203524</v>
      </c>
      <c r="I51" s="17"/>
      <c r="J51" s="17"/>
      <c r="K51" s="17"/>
      <c r="L51" s="17"/>
      <c r="M51" s="17"/>
      <c r="N51" s="17"/>
      <c r="O51" s="17"/>
      <c r="P51" s="17"/>
    </row>
    <row r="52" spans="1:16" ht="15" hidden="1">
      <c r="A52" s="1" t="s">
        <v>93</v>
      </c>
      <c r="B52" s="12"/>
      <c r="C52" s="3" t="s">
        <v>94</v>
      </c>
      <c r="D52" s="5">
        <v>87</v>
      </c>
      <c r="E52" s="30" t="s">
        <v>220</v>
      </c>
      <c r="F52" s="5" t="s">
        <v>223</v>
      </c>
      <c r="G52" s="5" t="s">
        <v>230</v>
      </c>
      <c r="H52" s="5">
        <v>89287526271</v>
      </c>
      <c r="I52" s="17"/>
      <c r="J52" s="17"/>
      <c r="K52" s="17"/>
      <c r="L52" s="17"/>
      <c r="M52" s="17"/>
      <c r="N52" s="17"/>
      <c r="O52" s="17"/>
      <c r="P52" s="17"/>
    </row>
    <row r="53" spans="1:16" ht="15" hidden="1">
      <c r="A53" s="1" t="s">
        <v>95</v>
      </c>
      <c r="B53" s="12"/>
      <c r="C53" s="3" t="s">
        <v>96</v>
      </c>
      <c r="D53" s="5">
        <v>81</v>
      </c>
      <c r="E53" s="30" t="s">
        <v>220</v>
      </c>
      <c r="F53" s="5" t="s">
        <v>231</v>
      </c>
      <c r="G53" s="5" t="s">
        <v>232</v>
      </c>
      <c r="H53" s="5">
        <v>89281324695</v>
      </c>
      <c r="I53" s="17"/>
      <c r="J53" s="17"/>
      <c r="K53" s="17"/>
      <c r="L53" s="17"/>
      <c r="M53" s="17"/>
      <c r="N53" s="17"/>
      <c r="O53" s="17"/>
      <c r="P53" s="17"/>
    </row>
    <row r="54" spans="1:16" ht="15" hidden="1">
      <c r="A54" s="1" t="s">
        <v>97</v>
      </c>
      <c r="B54" s="12"/>
      <c r="C54" s="3" t="s">
        <v>98</v>
      </c>
      <c r="D54" s="5">
        <v>99</v>
      </c>
      <c r="E54" s="30" t="s">
        <v>220</v>
      </c>
      <c r="F54" s="5" t="s">
        <v>221</v>
      </c>
      <c r="G54" s="5" t="s">
        <v>233</v>
      </c>
      <c r="H54" s="5">
        <v>89613050539</v>
      </c>
      <c r="I54" s="17"/>
      <c r="J54" s="17"/>
      <c r="K54" s="17"/>
      <c r="L54" s="17"/>
      <c r="M54" s="17"/>
      <c r="N54" s="17"/>
      <c r="O54" s="17"/>
      <c r="P54" s="17"/>
    </row>
    <row r="55" spans="1:16" ht="15" hidden="1">
      <c r="A55" s="1" t="s">
        <v>99</v>
      </c>
      <c r="B55" s="12"/>
      <c r="C55" s="3" t="s">
        <v>100</v>
      </c>
      <c r="D55" s="5">
        <v>8</v>
      </c>
      <c r="E55" s="30" t="s">
        <v>220</v>
      </c>
      <c r="F55" s="5" t="s">
        <v>223</v>
      </c>
      <c r="G55" s="5" t="s">
        <v>234</v>
      </c>
      <c r="H55" s="5">
        <v>89286116246</v>
      </c>
      <c r="I55" s="17"/>
      <c r="J55" s="17"/>
      <c r="K55" s="17"/>
      <c r="L55" s="17"/>
      <c r="M55" s="17"/>
      <c r="N55" s="17"/>
      <c r="O55" s="17"/>
      <c r="P55" s="17"/>
    </row>
    <row r="56" spans="1:16" ht="15" hidden="1">
      <c r="A56" s="1" t="s">
        <v>101</v>
      </c>
      <c r="B56" s="12"/>
      <c r="C56" s="3" t="s">
        <v>102</v>
      </c>
      <c r="D56" s="5">
        <v>442</v>
      </c>
      <c r="E56" s="30" t="s">
        <v>220</v>
      </c>
      <c r="F56" s="5" t="s">
        <v>223</v>
      </c>
      <c r="G56" s="5" t="s">
        <v>235</v>
      </c>
      <c r="H56" s="5">
        <v>89281384715</v>
      </c>
      <c r="I56" s="17"/>
      <c r="J56" s="17"/>
      <c r="K56" s="17"/>
      <c r="L56" s="17"/>
      <c r="M56" s="17"/>
      <c r="N56" s="17"/>
      <c r="O56" s="17"/>
      <c r="P56" s="17"/>
    </row>
    <row r="57" spans="1:16" ht="12.75" hidden="1">
      <c r="A57" s="10">
        <v>8</v>
      </c>
      <c r="B57" s="39" t="s">
        <v>103</v>
      </c>
      <c r="C57" s="40"/>
      <c r="D57" s="2"/>
      <c r="E57" s="2"/>
      <c r="F57" s="2"/>
      <c r="G57" s="2"/>
      <c r="H57" s="2"/>
      <c r="I57" s="16"/>
      <c r="J57" s="16"/>
      <c r="K57" s="16"/>
      <c r="L57" s="16"/>
      <c r="M57" s="16"/>
      <c r="N57" s="16"/>
      <c r="O57" s="16"/>
      <c r="P57" s="16"/>
    </row>
    <row r="58" spans="1:16" ht="15" hidden="1">
      <c r="A58" s="1" t="s">
        <v>104</v>
      </c>
      <c r="B58" s="11"/>
      <c r="C58" s="3" t="s">
        <v>23</v>
      </c>
      <c r="D58" s="14">
        <v>679</v>
      </c>
      <c r="E58" s="14" t="s">
        <v>175</v>
      </c>
      <c r="F58" s="14" t="s">
        <v>236</v>
      </c>
      <c r="G58" s="14" t="s">
        <v>237</v>
      </c>
      <c r="H58" s="14">
        <v>89034043395</v>
      </c>
      <c r="I58" s="19"/>
      <c r="J58" s="19"/>
      <c r="K58" s="20"/>
      <c r="L58" s="20"/>
      <c r="M58" s="20"/>
      <c r="N58" s="20"/>
      <c r="O58" s="20"/>
      <c r="P58" s="20"/>
    </row>
    <row r="59" spans="1:16" ht="15" hidden="1">
      <c r="A59" s="1" t="s">
        <v>105</v>
      </c>
      <c r="B59" s="11"/>
      <c r="C59" s="3" t="s">
        <v>106</v>
      </c>
      <c r="D59" s="14">
        <v>122</v>
      </c>
      <c r="E59" s="14" t="s">
        <v>175</v>
      </c>
      <c r="F59" s="14" t="s">
        <v>238</v>
      </c>
      <c r="G59" s="14" t="s">
        <v>239</v>
      </c>
      <c r="H59" s="14">
        <v>89601827725</v>
      </c>
      <c r="I59" s="19"/>
      <c r="J59" s="19"/>
      <c r="K59" s="20"/>
      <c r="L59" s="20"/>
      <c r="M59" s="20"/>
      <c r="N59" s="20"/>
      <c r="O59" s="20"/>
      <c r="P59" s="20"/>
    </row>
    <row r="60" spans="1:16" ht="15" hidden="1">
      <c r="A60" s="1" t="s">
        <v>107</v>
      </c>
      <c r="B60" s="11"/>
      <c r="C60" s="3" t="s">
        <v>108</v>
      </c>
      <c r="D60" s="14">
        <v>33</v>
      </c>
      <c r="E60" s="14" t="s">
        <v>175</v>
      </c>
      <c r="F60" s="14" t="s">
        <v>240</v>
      </c>
      <c r="G60" s="14" t="s">
        <v>241</v>
      </c>
      <c r="H60" s="14">
        <v>89614232637</v>
      </c>
      <c r="I60" s="19"/>
      <c r="J60" s="19"/>
      <c r="K60" s="20"/>
      <c r="L60" s="20"/>
      <c r="M60" s="20"/>
      <c r="N60" s="20"/>
      <c r="O60" s="20"/>
      <c r="P60" s="20"/>
    </row>
    <row r="61" spans="1:16" ht="15" hidden="1">
      <c r="A61" s="1" t="s">
        <v>109</v>
      </c>
      <c r="B61" s="11"/>
      <c r="C61" s="3" t="s">
        <v>110</v>
      </c>
      <c r="D61" s="14">
        <v>219</v>
      </c>
      <c r="E61" s="14" t="s">
        <v>175</v>
      </c>
      <c r="F61" s="28" t="s">
        <v>242</v>
      </c>
      <c r="G61" s="14" t="s">
        <v>243</v>
      </c>
      <c r="H61" s="14">
        <v>89281162708</v>
      </c>
      <c r="I61" s="19"/>
      <c r="J61" s="19"/>
      <c r="K61" s="20"/>
      <c r="L61" s="20"/>
      <c r="M61" s="20"/>
      <c r="N61" s="20"/>
      <c r="O61" s="20"/>
      <c r="P61" s="20"/>
    </row>
    <row r="62" spans="1:16" ht="15" hidden="1">
      <c r="A62" s="1" t="s">
        <v>111</v>
      </c>
      <c r="B62" s="11"/>
      <c r="C62" s="3" t="s">
        <v>112</v>
      </c>
      <c r="D62" s="14">
        <v>41</v>
      </c>
      <c r="E62" s="14" t="s">
        <v>175</v>
      </c>
      <c r="F62" s="14" t="s">
        <v>244</v>
      </c>
      <c r="G62" s="14" t="s">
        <v>245</v>
      </c>
      <c r="H62" s="14">
        <v>89094239274</v>
      </c>
      <c r="I62" s="19"/>
      <c r="J62" s="19"/>
      <c r="K62" s="20"/>
      <c r="L62" s="20"/>
      <c r="M62" s="20"/>
      <c r="N62" s="20"/>
      <c r="O62" s="20"/>
      <c r="P62" s="20"/>
    </row>
    <row r="63" spans="1:16" ht="15" hidden="1">
      <c r="A63" s="1" t="s">
        <v>113</v>
      </c>
      <c r="B63" s="11"/>
      <c r="C63" s="3" t="s">
        <v>114</v>
      </c>
      <c r="D63" s="14">
        <v>126</v>
      </c>
      <c r="E63" s="14" t="s">
        <v>175</v>
      </c>
      <c r="F63" s="14" t="s">
        <v>246</v>
      </c>
      <c r="G63" s="14" t="s">
        <v>247</v>
      </c>
      <c r="H63" s="14">
        <v>89054511624</v>
      </c>
      <c r="I63" s="19"/>
      <c r="J63" s="19"/>
      <c r="K63" s="20"/>
      <c r="L63" s="20"/>
      <c r="M63" s="20"/>
      <c r="N63" s="20"/>
      <c r="O63" s="20"/>
      <c r="P63" s="20"/>
    </row>
    <row r="64" spans="1:16" ht="15" hidden="1">
      <c r="A64" s="1" t="s">
        <v>115</v>
      </c>
      <c r="B64" s="11"/>
      <c r="C64" s="3" t="s">
        <v>116</v>
      </c>
      <c r="D64" s="14">
        <v>91</v>
      </c>
      <c r="E64" s="14" t="s">
        <v>175</v>
      </c>
      <c r="F64" s="14" t="s">
        <v>248</v>
      </c>
      <c r="G64" s="14" t="s">
        <v>245</v>
      </c>
      <c r="H64" s="14">
        <v>89094239274</v>
      </c>
      <c r="I64" s="19"/>
      <c r="J64" s="19"/>
      <c r="K64" s="20"/>
      <c r="L64" s="20"/>
      <c r="M64" s="20"/>
      <c r="N64" s="20"/>
      <c r="O64" s="20"/>
      <c r="P64" s="20"/>
    </row>
    <row r="65" spans="1:16" ht="15" hidden="1">
      <c r="A65" s="1" t="s">
        <v>117</v>
      </c>
      <c r="B65" s="11"/>
      <c r="C65" s="3" t="s">
        <v>118</v>
      </c>
      <c r="D65" s="14">
        <v>320</v>
      </c>
      <c r="E65" s="14" t="s">
        <v>175</v>
      </c>
      <c r="F65" s="14" t="s">
        <v>249</v>
      </c>
      <c r="G65" s="14" t="s">
        <v>250</v>
      </c>
      <c r="H65" s="14">
        <v>89034307536</v>
      </c>
      <c r="I65" s="19"/>
      <c r="J65" s="19"/>
      <c r="K65" s="20"/>
      <c r="L65" s="20"/>
      <c r="M65" s="20"/>
      <c r="N65" s="20"/>
      <c r="O65" s="20"/>
      <c r="P65" s="20"/>
    </row>
    <row r="66" spans="1:16" ht="15" hidden="1">
      <c r="A66" s="1" t="s">
        <v>119</v>
      </c>
      <c r="B66" s="11"/>
      <c r="C66" s="3" t="s">
        <v>120</v>
      </c>
      <c r="D66" s="14">
        <v>23</v>
      </c>
      <c r="E66" s="14" t="s">
        <v>175</v>
      </c>
      <c r="F66" s="14" t="s">
        <v>251</v>
      </c>
      <c r="G66" s="14" t="s">
        <v>252</v>
      </c>
      <c r="H66" s="14">
        <v>89612830860</v>
      </c>
      <c r="I66" s="19"/>
      <c r="J66" s="19"/>
      <c r="K66" s="20"/>
      <c r="L66" s="20"/>
      <c r="M66" s="20"/>
      <c r="N66" s="20"/>
      <c r="O66" s="20"/>
      <c r="P66" s="20"/>
    </row>
    <row r="67" spans="1:16" ht="15" hidden="1">
      <c r="A67" s="1" t="s">
        <v>121</v>
      </c>
      <c r="B67" s="11"/>
      <c r="C67" s="3" t="s">
        <v>122</v>
      </c>
      <c r="D67" s="14">
        <v>185</v>
      </c>
      <c r="E67" s="14" t="s">
        <v>175</v>
      </c>
      <c r="F67" s="29" t="s">
        <v>253</v>
      </c>
      <c r="G67" s="14" t="s">
        <v>254</v>
      </c>
      <c r="H67" s="14">
        <v>89281452870</v>
      </c>
      <c r="I67" s="19"/>
      <c r="J67" s="19"/>
      <c r="K67" s="20"/>
      <c r="L67" s="20"/>
      <c r="M67" s="20"/>
      <c r="N67" s="20"/>
      <c r="O67" s="20"/>
      <c r="P67" s="20"/>
    </row>
    <row r="68" spans="1:16" ht="15" hidden="1">
      <c r="A68" s="1" t="s">
        <v>123</v>
      </c>
      <c r="B68" s="11"/>
      <c r="C68" s="3" t="s">
        <v>124</v>
      </c>
      <c r="D68" s="14">
        <v>154</v>
      </c>
      <c r="E68" s="14" t="s">
        <v>175</v>
      </c>
      <c r="F68" s="14" t="s">
        <v>255</v>
      </c>
      <c r="G68" s="14" t="s">
        <v>256</v>
      </c>
      <c r="H68" s="14">
        <v>89094007981</v>
      </c>
      <c r="I68" s="19"/>
      <c r="J68" s="19"/>
      <c r="K68" s="20"/>
      <c r="L68" s="20"/>
      <c r="M68" s="20"/>
      <c r="N68" s="20"/>
      <c r="O68" s="20"/>
      <c r="P68" s="20"/>
    </row>
    <row r="69" spans="1:16" ht="15" hidden="1">
      <c r="A69" s="1" t="s">
        <v>125</v>
      </c>
      <c r="B69" s="11"/>
      <c r="C69" s="3" t="s">
        <v>126</v>
      </c>
      <c r="D69" s="14">
        <v>120</v>
      </c>
      <c r="E69" s="14" t="s">
        <v>175</v>
      </c>
      <c r="F69" s="14" t="s">
        <v>257</v>
      </c>
      <c r="G69" s="14" t="s">
        <v>258</v>
      </c>
      <c r="H69" s="14">
        <v>89286233842</v>
      </c>
      <c r="I69" s="19"/>
      <c r="J69" s="19"/>
      <c r="K69" s="20"/>
      <c r="L69" s="20"/>
      <c r="M69" s="20"/>
      <c r="N69" s="20"/>
      <c r="O69" s="20"/>
      <c r="P69" s="20"/>
    </row>
    <row r="70" spans="1:16" ht="15" hidden="1">
      <c r="A70" s="1" t="s">
        <v>127</v>
      </c>
      <c r="B70" s="11"/>
      <c r="C70" s="3" t="s">
        <v>128</v>
      </c>
      <c r="D70" s="14">
        <v>29</v>
      </c>
      <c r="E70" s="14" t="s">
        <v>175</v>
      </c>
      <c r="F70" s="14" t="s">
        <v>259</v>
      </c>
      <c r="G70" s="14" t="s">
        <v>260</v>
      </c>
      <c r="H70" s="14">
        <v>89094106079</v>
      </c>
      <c r="I70" s="19"/>
      <c r="J70" s="19"/>
      <c r="K70" s="20"/>
      <c r="L70" s="20"/>
      <c r="M70" s="20"/>
      <c r="N70" s="20"/>
      <c r="O70" s="20"/>
      <c r="P70" s="20"/>
    </row>
    <row r="71" spans="1:16" ht="15" hidden="1">
      <c r="A71" s="1" t="s">
        <v>129</v>
      </c>
      <c r="B71" s="11"/>
      <c r="C71" s="3" t="s">
        <v>130</v>
      </c>
      <c r="D71" s="14">
        <v>129</v>
      </c>
      <c r="E71" s="14" t="s">
        <v>175</v>
      </c>
      <c r="F71" s="14" t="s">
        <v>261</v>
      </c>
      <c r="G71" s="14" t="s">
        <v>262</v>
      </c>
      <c r="H71" s="14">
        <v>89281489640</v>
      </c>
      <c r="I71" s="19"/>
      <c r="J71" s="19"/>
      <c r="K71" s="20"/>
      <c r="L71" s="20"/>
      <c r="M71" s="20"/>
      <c r="N71" s="20"/>
      <c r="O71" s="20"/>
      <c r="P71" s="20"/>
    </row>
    <row r="72" spans="1:16" ht="12.75" hidden="1">
      <c r="A72" s="10">
        <v>9</v>
      </c>
      <c r="B72" s="39" t="s">
        <v>131</v>
      </c>
      <c r="C72" s="40"/>
      <c r="D72" s="2"/>
      <c r="E72" s="2"/>
      <c r="F72" s="2"/>
      <c r="G72" s="2"/>
      <c r="H72" s="2"/>
      <c r="I72" s="16"/>
      <c r="J72" s="16"/>
      <c r="K72" s="16"/>
      <c r="L72" s="16"/>
      <c r="M72" s="16"/>
      <c r="N72" s="16"/>
      <c r="O72" s="16"/>
      <c r="P72" s="16"/>
    </row>
    <row r="73" spans="1:16" ht="15" hidden="1">
      <c r="A73" s="1" t="s">
        <v>132</v>
      </c>
      <c r="B73" s="11"/>
      <c r="C73" s="3" t="s">
        <v>133</v>
      </c>
      <c r="D73" s="5">
        <v>870</v>
      </c>
      <c r="E73" s="32" t="s">
        <v>263</v>
      </c>
      <c r="F73" s="9" t="s">
        <v>264</v>
      </c>
      <c r="G73" s="9" t="s">
        <v>265</v>
      </c>
      <c r="H73" s="5">
        <v>89281467570</v>
      </c>
      <c r="I73" s="17"/>
      <c r="J73" s="17"/>
      <c r="K73" s="17"/>
      <c r="L73" s="17"/>
      <c r="M73" s="17"/>
      <c r="N73" s="17"/>
      <c r="O73" s="17"/>
      <c r="P73" s="17"/>
    </row>
    <row r="74" spans="1:16" ht="15" hidden="1">
      <c r="A74" s="1" t="s">
        <v>134</v>
      </c>
      <c r="B74" s="11"/>
      <c r="C74" s="3" t="s">
        <v>135</v>
      </c>
      <c r="D74" s="5">
        <v>72</v>
      </c>
      <c r="E74" s="32" t="s">
        <v>263</v>
      </c>
      <c r="F74" s="9" t="s">
        <v>266</v>
      </c>
      <c r="G74" s="9" t="s">
        <v>267</v>
      </c>
      <c r="H74" s="5">
        <v>89612858525</v>
      </c>
      <c r="I74" s="17"/>
      <c r="J74" s="17"/>
      <c r="K74" s="17"/>
      <c r="L74" s="17"/>
      <c r="M74" s="17"/>
      <c r="N74" s="17"/>
      <c r="O74" s="17"/>
      <c r="P74" s="17"/>
    </row>
    <row r="75" spans="1:16" ht="15" hidden="1">
      <c r="A75" s="1" t="s">
        <v>136</v>
      </c>
      <c r="B75" s="11"/>
      <c r="C75" s="3" t="s">
        <v>137</v>
      </c>
      <c r="D75" s="5">
        <v>64</v>
      </c>
      <c r="E75" s="32" t="s">
        <v>263</v>
      </c>
      <c r="F75" s="9" t="s">
        <v>268</v>
      </c>
      <c r="G75" s="9" t="s">
        <v>269</v>
      </c>
      <c r="H75" s="5">
        <v>89281381598</v>
      </c>
      <c r="I75" s="17"/>
      <c r="J75" s="17"/>
      <c r="K75" s="17"/>
      <c r="L75" s="17"/>
      <c r="M75" s="17"/>
      <c r="N75" s="17"/>
      <c r="O75" s="17"/>
      <c r="P75" s="17"/>
    </row>
    <row r="76" spans="1:16" ht="15" hidden="1">
      <c r="A76" s="1" t="s">
        <v>138</v>
      </c>
      <c r="B76" s="11"/>
      <c r="C76" s="3" t="s">
        <v>139</v>
      </c>
      <c r="D76" s="5">
        <v>50</v>
      </c>
      <c r="E76" s="33" t="s">
        <v>263</v>
      </c>
      <c r="F76" s="9" t="s">
        <v>270</v>
      </c>
      <c r="G76" s="9" t="s">
        <v>271</v>
      </c>
      <c r="H76" s="5">
        <v>89054306420</v>
      </c>
      <c r="I76" s="17"/>
      <c r="J76" s="17"/>
      <c r="K76" s="17"/>
      <c r="L76" s="17"/>
      <c r="M76" s="17"/>
      <c r="N76" s="17"/>
      <c r="O76" s="17"/>
      <c r="P76" s="17"/>
    </row>
    <row r="77" spans="1:16" ht="12.75" hidden="1">
      <c r="A77" s="10">
        <v>10</v>
      </c>
      <c r="B77" s="39" t="s">
        <v>140</v>
      </c>
      <c r="C77" s="40"/>
      <c r="D77" s="2"/>
      <c r="E77" s="2"/>
      <c r="F77" s="2"/>
      <c r="G77" s="2"/>
      <c r="H77" s="2"/>
      <c r="I77" s="16"/>
      <c r="J77" s="16"/>
      <c r="K77" s="16"/>
      <c r="L77" s="16"/>
      <c r="M77" s="16"/>
      <c r="N77" s="16"/>
      <c r="O77" s="16"/>
      <c r="P77" s="16"/>
    </row>
    <row r="78" spans="1:16" ht="15" hidden="1">
      <c r="A78" s="1" t="s">
        <v>141</v>
      </c>
      <c r="B78" s="13"/>
      <c r="C78" s="3" t="s">
        <v>142</v>
      </c>
      <c r="D78" s="5">
        <v>948</v>
      </c>
      <c r="E78" s="5" t="s">
        <v>176</v>
      </c>
      <c r="F78" s="5" t="s">
        <v>285</v>
      </c>
      <c r="G78" s="5" t="s">
        <v>272</v>
      </c>
      <c r="H78" s="5">
        <v>89604530907</v>
      </c>
      <c r="I78" s="17"/>
      <c r="J78" s="17"/>
      <c r="K78" s="17"/>
      <c r="L78" s="17"/>
      <c r="M78" s="17"/>
      <c r="N78" s="17"/>
      <c r="O78" s="17"/>
      <c r="P78" s="17"/>
    </row>
    <row r="79" spans="1:16" ht="15" hidden="1">
      <c r="A79" s="1" t="s">
        <v>143</v>
      </c>
      <c r="B79" s="13"/>
      <c r="C79" s="3" t="s">
        <v>90</v>
      </c>
      <c r="D79" s="5">
        <v>30</v>
      </c>
      <c r="E79" s="5" t="s">
        <v>176</v>
      </c>
      <c r="F79" s="5" t="s">
        <v>285</v>
      </c>
      <c r="G79" s="5" t="s">
        <v>273</v>
      </c>
      <c r="H79" s="5">
        <v>89281805104</v>
      </c>
      <c r="I79" s="17"/>
      <c r="J79" s="17"/>
      <c r="K79" s="17"/>
      <c r="L79" s="17"/>
      <c r="M79" s="17"/>
      <c r="N79" s="17"/>
      <c r="O79" s="17"/>
      <c r="P79" s="17"/>
    </row>
    <row r="80" spans="1:16" ht="15" hidden="1">
      <c r="A80" s="1" t="s">
        <v>144</v>
      </c>
      <c r="B80" s="13"/>
      <c r="C80" s="3" t="s">
        <v>145</v>
      </c>
      <c r="D80" s="5">
        <v>81</v>
      </c>
      <c r="E80" s="5" t="s">
        <v>176</v>
      </c>
      <c r="F80" s="5" t="s">
        <v>285</v>
      </c>
      <c r="G80" s="5" t="s">
        <v>274</v>
      </c>
      <c r="H80" s="5">
        <v>89613118675</v>
      </c>
      <c r="I80" s="17"/>
      <c r="J80" s="17"/>
      <c r="K80" s="17"/>
      <c r="L80" s="17"/>
      <c r="M80" s="17"/>
      <c r="N80" s="17"/>
      <c r="O80" s="17"/>
      <c r="P80" s="17"/>
    </row>
    <row r="81" spans="1:16" ht="15" hidden="1">
      <c r="A81" s="1" t="s">
        <v>146</v>
      </c>
      <c r="B81" s="13"/>
      <c r="C81" s="3" t="s">
        <v>147</v>
      </c>
      <c r="D81" s="5">
        <v>149</v>
      </c>
      <c r="E81" s="5" t="s">
        <v>176</v>
      </c>
      <c r="F81" s="5" t="s">
        <v>285</v>
      </c>
      <c r="G81" s="5" t="s">
        <v>275</v>
      </c>
      <c r="H81" s="5">
        <v>89289605356</v>
      </c>
      <c r="I81" s="17"/>
      <c r="J81" s="17"/>
      <c r="K81" s="17"/>
      <c r="L81" s="17"/>
      <c r="M81" s="17"/>
      <c r="N81" s="17"/>
      <c r="O81" s="17"/>
      <c r="P81" s="17"/>
    </row>
    <row r="82" spans="1:16" ht="12.75" hidden="1">
      <c r="A82" s="10">
        <v>11</v>
      </c>
      <c r="B82" s="39" t="s">
        <v>148</v>
      </c>
      <c r="C82" s="40"/>
      <c r="D82" s="2"/>
      <c r="E82" s="2"/>
      <c r="F82" s="2"/>
      <c r="G82" s="2"/>
      <c r="H82" s="2"/>
      <c r="I82" s="16"/>
      <c r="J82" s="16"/>
      <c r="K82" s="16"/>
      <c r="L82" s="16"/>
      <c r="M82" s="16"/>
      <c r="N82" s="16"/>
      <c r="O82" s="16"/>
      <c r="P82" s="16"/>
    </row>
    <row r="83" spans="1:16" ht="15" hidden="1">
      <c r="A83" s="1" t="s">
        <v>149</v>
      </c>
      <c r="B83" s="13"/>
      <c r="C83" s="3" t="s">
        <v>150</v>
      </c>
      <c r="D83" s="9">
        <v>1065</v>
      </c>
      <c r="E83" s="9" t="s">
        <v>276</v>
      </c>
      <c r="F83" s="9" t="s">
        <v>286</v>
      </c>
      <c r="G83" s="9" t="s">
        <v>277</v>
      </c>
      <c r="H83" s="9">
        <v>89185329944</v>
      </c>
      <c r="I83" s="21"/>
      <c r="J83" s="21"/>
      <c r="K83" s="21"/>
      <c r="L83" s="21"/>
      <c r="M83" s="21"/>
      <c r="N83" s="21"/>
      <c r="O83" s="21"/>
      <c r="P83" s="21"/>
    </row>
    <row r="84" spans="1:16" ht="23.25" customHeight="1" hidden="1">
      <c r="A84" s="1" t="s">
        <v>151</v>
      </c>
      <c r="B84" s="13"/>
      <c r="C84" s="3" t="s">
        <v>152</v>
      </c>
      <c r="D84" s="9">
        <v>83</v>
      </c>
      <c r="E84" s="9" t="s">
        <v>276</v>
      </c>
      <c r="F84" s="9" t="s">
        <v>286</v>
      </c>
      <c r="G84" s="9" t="s">
        <v>278</v>
      </c>
      <c r="H84" s="9">
        <v>89281435572</v>
      </c>
      <c r="I84" s="21"/>
      <c r="J84" s="21"/>
      <c r="K84" s="21"/>
      <c r="L84" s="21"/>
      <c r="M84" s="21"/>
      <c r="N84" s="21"/>
      <c r="O84" s="21"/>
      <c r="P84" s="21"/>
    </row>
    <row r="85" spans="1:16" ht="24" customHeight="1" hidden="1">
      <c r="A85" s="1" t="s">
        <v>153</v>
      </c>
      <c r="B85" s="13"/>
      <c r="C85" s="3" t="s">
        <v>154</v>
      </c>
      <c r="D85" s="9">
        <v>12</v>
      </c>
      <c r="E85" s="9" t="s">
        <v>276</v>
      </c>
      <c r="F85" s="9" t="s">
        <v>287</v>
      </c>
      <c r="G85" s="9" t="s">
        <v>279</v>
      </c>
      <c r="H85" s="9">
        <v>89094424271</v>
      </c>
      <c r="I85" s="21"/>
      <c r="J85" s="21"/>
      <c r="K85" s="21"/>
      <c r="L85" s="21"/>
      <c r="M85" s="21"/>
      <c r="N85" s="21"/>
      <c r="O85" s="21"/>
      <c r="P85" s="21"/>
    </row>
    <row r="86" spans="1:16" ht="15" hidden="1">
      <c r="A86" s="1" t="s">
        <v>155</v>
      </c>
      <c r="B86" s="13"/>
      <c r="C86" s="3" t="s">
        <v>156</v>
      </c>
      <c r="D86" s="9">
        <v>37</v>
      </c>
      <c r="E86" s="9" t="s">
        <v>276</v>
      </c>
      <c r="F86" s="9" t="s">
        <v>286</v>
      </c>
      <c r="G86" s="9" t="s">
        <v>280</v>
      </c>
      <c r="H86" s="9">
        <v>89289071935</v>
      </c>
      <c r="I86" s="21"/>
      <c r="J86" s="21"/>
      <c r="K86" s="21"/>
      <c r="L86" s="21"/>
      <c r="M86" s="21"/>
      <c r="N86" s="21"/>
      <c r="O86" s="21"/>
      <c r="P86" s="21"/>
    </row>
    <row r="87" spans="1:16" ht="15" hidden="1">
      <c r="A87" s="1" t="s">
        <v>157</v>
      </c>
      <c r="B87" s="13"/>
      <c r="C87" s="3" t="s">
        <v>158</v>
      </c>
      <c r="D87" s="9">
        <v>177</v>
      </c>
      <c r="E87" s="9" t="s">
        <v>276</v>
      </c>
      <c r="F87" s="9" t="s">
        <v>286</v>
      </c>
      <c r="G87" s="9" t="s">
        <v>281</v>
      </c>
      <c r="H87" s="9">
        <v>89282129596</v>
      </c>
      <c r="I87" s="21"/>
      <c r="J87" s="21"/>
      <c r="K87" s="21"/>
      <c r="L87" s="21"/>
      <c r="M87" s="21"/>
      <c r="N87" s="21"/>
      <c r="O87" s="21"/>
      <c r="P87" s="21"/>
    </row>
    <row r="88" spans="1:16" ht="15" hidden="1">
      <c r="A88" s="1" t="s">
        <v>159</v>
      </c>
      <c r="B88" s="13"/>
      <c r="C88" s="3" t="s">
        <v>160</v>
      </c>
      <c r="D88" s="9">
        <v>96</v>
      </c>
      <c r="E88" s="9" t="s">
        <v>276</v>
      </c>
      <c r="F88" s="9" t="s">
        <v>287</v>
      </c>
      <c r="G88" s="9" t="s">
        <v>282</v>
      </c>
      <c r="H88" s="9">
        <v>89061817082</v>
      </c>
      <c r="I88" s="21"/>
      <c r="J88" s="21"/>
      <c r="K88" s="21"/>
      <c r="L88" s="21"/>
      <c r="M88" s="21"/>
      <c r="N88" s="21"/>
      <c r="O88" s="21"/>
      <c r="P88" s="21"/>
    </row>
    <row r="89" spans="1:16" ht="15" hidden="1">
      <c r="A89" s="1" t="s">
        <v>161</v>
      </c>
      <c r="B89" s="13"/>
      <c r="C89" s="3" t="s">
        <v>162</v>
      </c>
      <c r="D89" s="9">
        <v>43</v>
      </c>
      <c r="E89" s="9" t="s">
        <v>276</v>
      </c>
      <c r="F89" s="9" t="s">
        <v>287</v>
      </c>
      <c r="G89" s="9" t="s">
        <v>283</v>
      </c>
      <c r="H89" s="9">
        <v>89185147196</v>
      </c>
      <c r="I89" s="21"/>
      <c r="J89" s="21"/>
      <c r="K89" s="21"/>
      <c r="L89" s="21"/>
      <c r="M89" s="21"/>
      <c r="N89" s="21"/>
      <c r="O89" s="21"/>
      <c r="P89" s="21"/>
    </row>
    <row r="90" spans="1:16" ht="15" hidden="1">
      <c r="A90" s="1" t="s">
        <v>163</v>
      </c>
      <c r="B90" s="13"/>
      <c r="C90" s="3" t="s">
        <v>164</v>
      </c>
      <c r="D90" s="9">
        <v>275</v>
      </c>
      <c r="E90" s="9" t="s">
        <v>276</v>
      </c>
      <c r="F90" s="9" t="s">
        <v>287</v>
      </c>
      <c r="G90" s="9" t="s">
        <v>284</v>
      </c>
      <c r="H90" s="9">
        <v>89094049610</v>
      </c>
      <c r="I90" s="21"/>
      <c r="J90" s="21"/>
      <c r="K90" s="21"/>
      <c r="L90" s="21"/>
      <c r="M90" s="21"/>
      <c r="N90" s="21"/>
      <c r="O90" s="21"/>
      <c r="P90" s="21"/>
    </row>
  </sheetData>
  <sheetProtection/>
  <mergeCells count="27">
    <mergeCell ref="G3:G5"/>
    <mergeCell ref="B72:C72"/>
    <mergeCell ref="A3:A5"/>
    <mergeCell ref="B3:C5"/>
    <mergeCell ref="B6:C6"/>
    <mergeCell ref="B13:C13"/>
    <mergeCell ref="F3:F5"/>
    <mergeCell ref="H3:H5"/>
    <mergeCell ref="B27:C27"/>
    <mergeCell ref="E3:E5"/>
    <mergeCell ref="B20:C20"/>
    <mergeCell ref="D3:D5"/>
    <mergeCell ref="B82:C82"/>
    <mergeCell ref="B32:C32"/>
    <mergeCell ref="B38:C38"/>
    <mergeCell ref="B46:C46"/>
    <mergeCell ref="B57:C57"/>
    <mergeCell ref="I4:I5"/>
    <mergeCell ref="B77:C77"/>
    <mergeCell ref="A2:P2"/>
    <mergeCell ref="I3:N3"/>
    <mergeCell ref="O3:O5"/>
    <mergeCell ref="P3:P5"/>
    <mergeCell ref="J4:J5"/>
    <mergeCell ref="N4:N5"/>
    <mergeCell ref="M4:M5"/>
    <mergeCell ref="K4:L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AG90"/>
  <sheetViews>
    <sheetView zoomScale="85" zoomScaleNormal="85" zoomScalePageLayoutView="0" workbookViewId="0" topLeftCell="A1">
      <pane xSplit="3" ySplit="5" topLeftCell="D20" activePane="bottomRight" state="frozen"/>
      <selection pane="topLeft" activeCell="I7" sqref="I7"/>
      <selection pane="topRight" activeCell="I7" sqref="I7"/>
      <selection pane="bottomLeft" activeCell="I7" sqref="I7"/>
      <selection pane="bottomRight" activeCell="P98" sqref="P98"/>
    </sheetView>
  </sheetViews>
  <sheetFormatPr defaultColWidth="9.00390625" defaultRowHeight="12.75"/>
  <cols>
    <col min="1" max="1" width="5.875" style="0" customWidth="1"/>
    <col min="2" max="2" width="2.875" style="0" customWidth="1"/>
    <col min="3" max="3" width="24.25390625" style="0" customWidth="1"/>
    <col min="4" max="4" width="13.375" style="0" customWidth="1"/>
    <col min="5" max="5" width="20.875" style="0" customWidth="1"/>
    <col min="6" max="6" width="18.375" style="0" customWidth="1"/>
    <col min="7" max="7" width="34.25390625" style="0" customWidth="1"/>
    <col min="8" max="8" width="12.875" style="0" customWidth="1"/>
    <col min="9" max="9" width="14.375" style="0" customWidth="1"/>
    <col min="10" max="10" width="14.625" style="0" customWidth="1"/>
    <col min="11" max="11" width="15.75390625" style="0" customWidth="1"/>
    <col min="12" max="12" width="18.125" style="0" customWidth="1"/>
    <col min="13" max="13" width="16.125" style="0" customWidth="1"/>
    <col min="14" max="14" width="18.875" style="0" customWidth="1"/>
    <col min="15" max="15" width="17.25390625" style="0" customWidth="1"/>
    <col min="16" max="16" width="23.00390625" style="0" customWidth="1"/>
    <col min="32" max="32" width="10.25390625" style="0" bestFit="1" customWidth="1"/>
    <col min="33" max="33" width="11.25390625" style="0" customWidth="1"/>
  </cols>
  <sheetData>
    <row r="1" spans="9:16" s="22" customFormat="1" ht="26.25">
      <c r="I1" s="23">
        <f aca="true" t="shared" si="0" ref="I1:P1">SUM(I7:I12,I14:I19,I21:I26,I28:I31,I33:I37,I39:I45,I47:I56,I58:I71,I73:I76,I78:I81,I83:I90)</f>
        <v>2</v>
      </c>
      <c r="J1" s="23">
        <f t="shared" si="0"/>
        <v>121</v>
      </c>
      <c r="K1" s="23">
        <f t="shared" si="0"/>
        <v>0</v>
      </c>
      <c r="L1" s="23">
        <f t="shared" si="0"/>
        <v>2</v>
      </c>
      <c r="M1" s="23">
        <f t="shared" si="0"/>
        <v>30</v>
      </c>
      <c r="N1" s="23">
        <f t="shared" si="0"/>
        <v>90</v>
      </c>
      <c r="O1" s="23">
        <f t="shared" si="0"/>
        <v>0</v>
      </c>
      <c r="P1" s="23">
        <f t="shared" si="0"/>
        <v>0</v>
      </c>
    </row>
    <row r="2" spans="1:33" s="6" customFormat="1" ht="76.5" customHeight="1">
      <c r="A2" s="41" t="s">
        <v>308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6"/>
    </row>
    <row r="3" spans="1:16" s="7" customFormat="1" ht="18.75">
      <c r="A3" s="56" t="s">
        <v>0</v>
      </c>
      <c r="B3" s="56" t="s">
        <v>12</v>
      </c>
      <c r="C3" s="56"/>
      <c r="D3" s="52" t="s">
        <v>18</v>
      </c>
      <c r="E3" s="52" t="s">
        <v>14</v>
      </c>
      <c r="F3" s="55" t="s">
        <v>15</v>
      </c>
      <c r="G3" s="55" t="s">
        <v>16</v>
      </c>
      <c r="H3" s="52" t="s">
        <v>17</v>
      </c>
      <c r="I3" s="43" t="s">
        <v>307</v>
      </c>
      <c r="J3" s="44"/>
      <c r="K3" s="44"/>
      <c r="L3" s="44"/>
      <c r="M3" s="44"/>
      <c r="N3" s="44"/>
      <c r="O3" s="45" t="s">
        <v>298</v>
      </c>
      <c r="P3" s="45" t="s">
        <v>299</v>
      </c>
    </row>
    <row r="4" spans="1:16" s="7" customFormat="1" ht="18.75">
      <c r="A4" s="56"/>
      <c r="B4" s="56"/>
      <c r="C4" s="56"/>
      <c r="D4" s="53"/>
      <c r="E4" s="53"/>
      <c r="F4" s="55"/>
      <c r="G4" s="55"/>
      <c r="H4" s="53"/>
      <c r="I4" s="37" t="s">
        <v>300</v>
      </c>
      <c r="J4" s="37" t="s">
        <v>301</v>
      </c>
      <c r="K4" s="50" t="s">
        <v>302</v>
      </c>
      <c r="L4" s="51"/>
      <c r="M4" s="37" t="s">
        <v>303</v>
      </c>
      <c r="N4" s="48" t="s">
        <v>304</v>
      </c>
      <c r="O4" s="46"/>
      <c r="P4" s="46"/>
    </row>
    <row r="5" spans="1:16" s="7" customFormat="1" ht="150.75" customHeight="1">
      <c r="A5" s="56"/>
      <c r="B5" s="56"/>
      <c r="C5" s="56"/>
      <c r="D5" s="54"/>
      <c r="E5" s="54"/>
      <c r="F5" s="55"/>
      <c r="G5" s="55"/>
      <c r="H5" s="54"/>
      <c r="I5" s="38"/>
      <c r="J5" s="38"/>
      <c r="K5" s="34" t="s">
        <v>305</v>
      </c>
      <c r="L5" s="34" t="s">
        <v>306</v>
      </c>
      <c r="M5" s="38"/>
      <c r="N5" s="49"/>
      <c r="O5" s="47"/>
      <c r="P5" s="47"/>
    </row>
    <row r="6" spans="1:16" ht="12.75" customHeight="1" hidden="1">
      <c r="A6" s="4">
        <v>1</v>
      </c>
      <c r="B6" s="57" t="s">
        <v>27</v>
      </c>
      <c r="C6" s="58"/>
      <c r="D6" s="2"/>
      <c r="E6" s="2"/>
      <c r="F6" s="2"/>
      <c r="G6" s="2"/>
      <c r="H6" s="2"/>
      <c r="I6" s="16"/>
      <c r="J6" s="16"/>
      <c r="K6" s="16"/>
      <c r="L6" s="16"/>
      <c r="M6" s="16"/>
      <c r="N6" s="16"/>
      <c r="O6" s="16"/>
      <c r="P6" s="16"/>
    </row>
    <row r="7" spans="1:16" ht="15" hidden="1">
      <c r="A7" s="1" t="s">
        <v>1</v>
      </c>
      <c r="B7" s="1"/>
      <c r="C7" s="3" t="s">
        <v>28</v>
      </c>
      <c r="D7" s="5">
        <v>901</v>
      </c>
      <c r="E7" s="5"/>
      <c r="F7" s="5"/>
      <c r="G7" s="5" t="s">
        <v>288</v>
      </c>
      <c r="H7" s="5">
        <v>89281936446</v>
      </c>
      <c r="I7" s="17"/>
      <c r="J7" s="17"/>
      <c r="K7" s="17"/>
      <c r="L7" s="17"/>
      <c r="M7" s="17"/>
      <c r="N7" s="17"/>
      <c r="O7" s="17"/>
      <c r="P7" s="17"/>
    </row>
    <row r="8" spans="1:16" ht="15" hidden="1">
      <c r="A8" s="1" t="s">
        <v>19</v>
      </c>
      <c r="B8" s="1"/>
      <c r="C8" s="3" t="s">
        <v>29</v>
      </c>
      <c r="D8" s="5">
        <v>427</v>
      </c>
      <c r="E8" s="15" t="s">
        <v>297</v>
      </c>
      <c r="F8" s="15" t="s">
        <v>289</v>
      </c>
      <c r="G8" s="5" t="s">
        <v>290</v>
      </c>
      <c r="H8" s="5">
        <v>89281572102</v>
      </c>
      <c r="I8" s="17"/>
      <c r="J8" s="17"/>
      <c r="K8" s="17"/>
      <c r="L8" s="17"/>
      <c r="M8" s="17"/>
      <c r="N8" s="17"/>
      <c r="O8" s="17"/>
      <c r="P8" s="17"/>
    </row>
    <row r="9" spans="1:16" ht="15" hidden="1">
      <c r="A9" s="1" t="s">
        <v>20</v>
      </c>
      <c r="B9" s="1"/>
      <c r="C9" s="3" t="s">
        <v>30</v>
      </c>
      <c r="D9" s="5">
        <v>171</v>
      </c>
      <c r="E9" s="15" t="s">
        <v>297</v>
      </c>
      <c r="F9" s="15" t="s">
        <v>177</v>
      </c>
      <c r="G9" s="5" t="s">
        <v>291</v>
      </c>
      <c r="H9" s="5">
        <v>89281944709</v>
      </c>
      <c r="I9" s="17"/>
      <c r="J9" s="17"/>
      <c r="K9" s="17"/>
      <c r="L9" s="17"/>
      <c r="M9" s="17"/>
      <c r="N9" s="17"/>
      <c r="O9" s="17"/>
      <c r="P9" s="17"/>
    </row>
    <row r="10" spans="1:16" ht="15" hidden="1">
      <c r="A10" s="1" t="s">
        <v>21</v>
      </c>
      <c r="B10" s="1"/>
      <c r="C10" s="3" t="s">
        <v>31</v>
      </c>
      <c r="D10" s="5">
        <v>89</v>
      </c>
      <c r="E10" s="15" t="s">
        <v>297</v>
      </c>
      <c r="F10" s="5" t="s">
        <v>240</v>
      </c>
      <c r="G10" s="5" t="s">
        <v>292</v>
      </c>
      <c r="H10" s="5">
        <v>89286134513</v>
      </c>
      <c r="I10" s="17"/>
      <c r="J10" s="17"/>
      <c r="K10" s="17"/>
      <c r="L10" s="17"/>
      <c r="M10" s="17"/>
      <c r="N10" s="17"/>
      <c r="O10" s="17"/>
      <c r="P10" s="17"/>
    </row>
    <row r="11" spans="1:16" ht="15" hidden="1">
      <c r="A11" s="1" t="s">
        <v>22</v>
      </c>
      <c r="B11" s="1"/>
      <c r="C11" s="3" t="s">
        <v>32</v>
      </c>
      <c r="D11" s="5">
        <v>152</v>
      </c>
      <c r="E11" s="15" t="s">
        <v>297</v>
      </c>
      <c r="F11" s="5" t="s">
        <v>293</v>
      </c>
      <c r="G11" s="5" t="s">
        <v>294</v>
      </c>
      <c r="H11" s="5">
        <v>89282899387</v>
      </c>
      <c r="I11" s="17"/>
      <c r="J11" s="17"/>
      <c r="K11" s="17"/>
      <c r="L11" s="17"/>
      <c r="M11" s="17"/>
      <c r="N11" s="17"/>
      <c r="O11" s="17"/>
      <c r="P11" s="17"/>
    </row>
    <row r="12" spans="1:16" ht="12.75" customHeight="1" hidden="1">
      <c r="A12" s="1" t="s">
        <v>24</v>
      </c>
      <c r="B12" s="1"/>
      <c r="C12" s="3" t="s">
        <v>33</v>
      </c>
      <c r="D12" s="5">
        <v>197</v>
      </c>
      <c r="E12" s="15" t="s">
        <v>297</v>
      </c>
      <c r="F12" s="5" t="s">
        <v>295</v>
      </c>
      <c r="G12" s="5" t="s">
        <v>296</v>
      </c>
      <c r="H12" s="5">
        <v>89281785036</v>
      </c>
      <c r="I12" s="17"/>
      <c r="J12" s="17"/>
      <c r="K12" s="17"/>
      <c r="L12" s="17"/>
      <c r="M12" s="17"/>
      <c r="N12" s="17"/>
      <c r="O12" s="17"/>
      <c r="P12" s="17"/>
    </row>
    <row r="13" spans="1:16" ht="12.75" hidden="1">
      <c r="A13" s="10">
        <v>2</v>
      </c>
      <c r="B13" s="39" t="s">
        <v>34</v>
      </c>
      <c r="C13" s="40"/>
      <c r="D13" s="2"/>
      <c r="E13" s="2"/>
      <c r="F13" s="2"/>
      <c r="G13" s="2"/>
      <c r="H13" s="2"/>
      <c r="I13" s="16"/>
      <c r="J13" s="16"/>
      <c r="K13" s="16"/>
      <c r="L13" s="16"/>
      <c r="M13" s="16"/>
      <c r="N13" s="16"/>
      <c r="O13" s="16"/>
      <c r="P13" s="16"/>
    </row>
    <row r="14" spans="1:16" ht="12.75" customHeight="1" hidden="1">
      <c r="A14" s="1" t="s">
        <v>35</v>
      </c>
      <c r="B14" s="1"/>
      <c r="C14" s="3" t="s">
        <v>36</v>
      </c>
      <c r="D14" s="5">
        <v>811</v>
      </c>
      <c r="E14" s="5" t="s">
        <v>167</v>
      </c>
      <c r="F14" s="5" t="s">
        <v>177</v>
      </c>
      <c r="G14" s="5" t="s">
        <v>178</v>
      </c>
      <c r="H14" s="5">
        <v>89281813218</v>
      </c>
      <c r="I14" s="17"/>
      <c r="J14" s="17"/>
      <c r="K14" s="17"/>
      <c r="L14" s="17"/>
      <c r="M14" s="17"/>
      <c r="N14" s="17"/>
      <c r="O14" s="17"/>
      <c r="P14" s="17"/>
    </row>
    <row r="15" spans="1:16" ht="15" hidden="1">
      <c r="A15" s="1" t="s">
        <v>2</v>
      </c>
      <c r="B15" s="1"/>
      <c r="C15" s="3" t="s">
        <v>37</v>
      </c>
      <c r="D15" s="5">
        <v>61</v>
      </c>
      <c r="E15" s="5" t="s">
        <v>167</v>
      </c>
      <c r="F15" s="5" t="s">
        <v>179</v>
      </c>
      <c r="G15" s="5" t="s">
        <v>180</v>
      </c>
      <c r="H15" s="5">
        <v>89281822683</v>
      </c>
      <c r="I15" s="17"/>
      <c r="J15" s="17"/>
      <c r="K15" s="17"/>
      <c r="L15" s="17"/>
      <c r="M15" s="17"/>
      <c r="N15" s="17"/>
      <c r="O15" s="17"/>
      <c r="P15" s="17"/>
    </row>
    <row r="16" spans="1:16" ht="15" hidden="1">
      <c r="A16" s="1" t="s">
        <v>3</v>
      </c>
      <c r="B16" s="1"/>
      <c r="C16" s="3" t="s">
        <v>38</v>
      </c>
      <c r="D16" s="5">
        <v>78</v>
      </c>
      <c r="E16" s="5" t="s">
        <v>167</v>
      </c>
      <c r="F16" s="5" t="s">
        <v>181</v>
      </c>
      <c r="G16" s="5" t="s">
        <v>182</v>
      </c>
      <c r="H16" s="5">
        <v>89281785142</v>
      </c>
      <c r="I16" s="17"/>
      <c r="J16" s="17"/>
      <c r="K16" s="17"/>
      <c r="L16" s="17"/>
      <c r="M16" s="17"/>
      <c r="N16" s="17"/>
      <c r="O16" s="17"/>
      <c r="P16" s="17"/>
    </row>
    <row r="17" spans="1:16" ht="15" hidden="1">
      <c r="A17" s="1" t="s">
        <v>4</v>
      </c>
      <c r="B17" s="1"/>
      <c r="C17" s="3" t="s">
        <v>39</v>
      </c>
      <c r="D17" s="5">
        <v>33</v>
      </c>
      <c r="E17" s="5" t="s">
        <v>167</v>
      </c>
      <c r="F17" s="5" t="s">
        <v>183</v>
      </c>
      <c r="G17" s="5" t="s">
        <v>184</v>
      </c>
      <c r="H17" s="5">
        <v>89281794101</v>
      </c>
      <c r="I17" s="17"/>
      <c r="J17" s="17"/>
      <c r="K17" s="17"/>
      <c r="L17" s="17"/>
      <c r="M17" s="17"/>
      <c r="N17" s="17"/>
      <c r="O17" s="17"/>
      <c r="P17" s="17"/>
    </row>
    <row r="18" spans="1:16" ht="15" hidden="1">
      <c r="A18" s="1" t="s">
        <v>5</v>
      </c>
      <c r="B18" s="1"/>
      <c r="C18" s="3" t="s">
        <v>40</v>
      </c>
      <c r="D18" s="5">
        <v>154</v>
      </c>
      <c r="E18" s="5" t="s">
        <v>167</v>
      </c>
      <c r="F18" s="5" t="s">
        <v>185</v>
      </c>
      <c r="G18" s="5" t="s">
        <v>186</v>
      </c>
      <c r="H18" s="5">
        <v>89281324180</v>
      </c>
      <c r="I18" s="17"/>
      <c r="J18" s="17"/>
      <c r="K18" s="17"/>
      <c r="L18" s="17"/>
      <c r="M18" s="17"/>
      <c r="N18" s="17"/>
      <c r="O18" s="17"/>
      <c r="P18" s="17"/>
    </row>
    <row r="19" spans="1:16" ht="15" hidden="1">
      <c r="A19" s="1" t="s">
        <v>41</v>
      </c>
      <c r="B19" s="1"/>
      <c r="C19" s="3" t="s">
        <v>42</v>
      </c>
      <c r="D19" s="5">
        <v>95</v>
      </c>
      <c r="E19" s="5" t="s">
        <v>167</v>
      </c>
      <c r="F19" s="5" t="s">
        <v>183</v>
      </c>
      <c r="G19" s="5" t="s">
        <v>187</v>
      </c>
      <c r="H19" s="5">
        <v>89281784212</v>
      </c>
      <c r="I19" s="17"/>
      <c r="J19" s="17"/>
      <c r="K19" s="17"/>
      <c r="L19" s="17"/>
      <c r="M19" s="17"/>
      <c r="N19" s="17"/>
      <c r="O19" s="17"/>
      <c r="P19" s="17"/>
    </row>
    <row r="20" spans="1:16" ht="12.75" customHeight="1">
      <c r="A20" s="10">
        <v>3</v>
      </c>
      <c r="B20" s="39" t="s">
        <v>43</v>
      </c>
      <c r="C20" s="40"/>
      <c r="D20" s="2">
        <v>1655</v>
      </c>
      <c r="E20" s="2"/>
      <c r="F20" s="2"/>
      <c r="G20" s="2"/>
      <c r="H20" s="2"/>
      <c r="I20" s="16"/>
      <c r="J20" s="16"/>
      <c r="K20" s="16"/>
      <c r="L20" s="16"/>
      <c r="M20" s="16"/>
      <c r="N20" s="16"/>
      <c r="O20" s="16"/>
      <c r="P20" s="16"/>
    </row>
    <row r="21" spans="1:16" ht="15">
      <c r="A21" s="1" t="s">
        <v>6</v>
      </c>
      <c r="B21" s="1"/>
      <c r="C21" s="3" t="s">
        <v>44</v>
      </c>
      <c r="D21" s="5">
        <v>615</v>
      </c>
      <c r="E21" s="26" t="s">
        <v>168</v>
      </c>
      <c r="F21" s="31" t="s">
        <v>188</v>
      </c>
      <c r="G21" s="27" t="s">
        <v>189</v>
      </c>
      <c r="H21" s="27">
        <v>89185295044</v>
      </c>
      <c r="I21" s="18">
        <v>1</v>
      </c>
      <c r="J21" s="18">
        <v>57</v>
      </c>
      <c r="K21" s="17">
        <v>0</v>
      </c>
      <c r="L21" s="17">
        <v>1</v>
      </c>
      <c r="M21" s="17">
        <v>12</v>
      </c>
      <c r="N21" s="17">
        <v>36</v>
      </c>
      <c r="O21" s="17">
        <v>0</v>
      </c>
      <c r="P21" s="17">
        <v>0</v>
      </c>
    </row>
    <row r="22" spans="1:16" ht="15">
      <c r="A22" s="1" t="s">
        <v>7</v>
      </c>
      <c r="B22" s="1"/>
      <c r="C22" s="3" t="s">
        <v>45</v>
      </c>
      <c r="D22" s="5">
        <v>15</v>
      </c>
      <c r="E22" s="26" t="s">
        <v>168</v>
      </c>
      <c r="F22" s="31" t="s">
        <v>190</v>
      </c>
      <c r="G22" s="27" t="s">
        <v>191</v>
      </c>
      <c r="H22" s="27">
        <v>89286260857</v>
      </c>
      <c r="I22" s="18">
        <v>0</v>
      </c>
      <c r="J22" s="18">
        <v>0</v>
      </c>
      <c r="K22" s="17">
        <v>0</v>
      </c>
      <c r="L22" s="17">
        <v>0</v>
      </c>
      <c r="M22" s="17">
        <v>0</v>
      </c>
      <c r="N22" s="17">
        <v>0</v>
      </c>
      <c r="O22" s="17">
        <v>0</v>
      </c>
      <c r="P22" s="17">
        <v>0</v>
      </c>
    </row>
    <row r="23" spans="1:16" ht="12.75" customHeight="1">
      <c r="A23" s="1" t="s">
        <v>13</v>
      </c>
      <c r="B23" s="1"/>
      <c r="C23" s="3" t="s">
        <v>46</v>
      </c>
      <c r="D23" s="5">
        <v>73</v>
      </c>
      <c r="E23" s="26" t="s">
        <v>168</v>
      </c>
      <c r="F23" s="31" t="s">
        <v>192</v>
      </c>
      <c r="G23" s="27" t="s">
        <v>193</v>
      </c>
      <c r="H23" s="27">
        <v>89604460008</v>
      </c>
      <c r="I23" s="18">
        <v>0</v>
      </c>
      <c r="J23" s="18">
        <v>0</v>
      </c>
      <c r="K23" s="17">
        <v>0</v>
      </c>
      <c r="L23" s="17">
        <v>0</v>
      </c>
      <c r="M23" s="17">
        <v>0</v>
      </c>
      <c r="N23" s="17">
        <v>0</v>
      </c>
      <c r="O23" s="17">
        <v>0</v>
      </c>
      <c r="P23" s="17">
        <v>0</v>
      </c>
    </row>
    <row r="24" spans="1:16" ht="12.75" customHeight="1">
      <c r="A24" s="1" t="s">
        <v>25</v>
      </c>
      <c r="B24" s="1"/>
      <c r="C24" s="3" t="s">
        <v>47</v>
      </c>
      <c r="D24" s="5">
        <v>804</v>
      </c>
      <c r="E24" s="26" t="s">
        <v>168</v>
      </c>
      <c r="F24" s="31" t="s">
        <v>194</v>
      </c>
      <c r="G24" s="27" t="s">
        <v>195</v>
      </c>
      <c r="H24" s="27">
        <v>89188592008</v>
      </c>
      <c r="I24" s="18">
        <v>1</v>
      </c>
      <c r="J24" s="18">
        <v>64</v>
      </c>
      <c r="K24" s="17">
        <v>0</v>
      </c>
      <c r="L24" s="17">
        <v>1</v>
      </c>
      <c r="M24" s="17">
        <v>18</v>
      </c>
      <c r="N24" s="17">
        <v>54</v>
      </c>
      <c r="O24" s="17">
        <v>0</v>
      </c>
      <c r="P24" s="17">
        <v>0</v>
      </c>
    </row>
    <row r="25" spans="1:16" ht="15">
      <c r="A25" s="1" t="s">
        <v>26</v>
      </c>
      <c r="B25" s="1"/>
      <c r="C25" s="3" t="s">
        <v>48</v>
      </c>
      <c r="D25" s="5">
        <v>47</v>
      </c>
      <c r="E25" s="26" t="s">
        <v>168</v>
      </c>
      <c r="F25" s="31" t="s">
        <v>196</v>
      </c>
      <c r="G25" s="27" t="s">
        <v>197</v>
      </c>
      <c r="H25" s="27">
        <v>89282279113</v>
      </c>
      <c r="I25" s="18">
        <v>0</v>
      </c>
      <c r="J25" s="18">
        <v>0</v>
      </c>
      <c r="K25" s="17">
        <v>0</v>
      </c>
      <c r="L25" s="17">
        <v>0</v>
      </c>
      <c r="M25" s="17">
        <v>0</v>
      </c>
      <c r="N25" s="17">
        <v>0</v>
      </c>
      <c r="O25" s="17">
        <v>0</v>
      </c>
      <c r="P25" s="17">
        <v>0</v>
      </c>
    </row>
    <row r="26" spans="1:16" ht="12.75" customHeight="1">
      <c r="A26" s="1" t="s">
        <v>49</v>
      </c>
      <c r="B26" s="1"/>
      <c r="C26" s="3" t="s">
        <v>50</v>
      </c>
      <c r="D26" s="5">
        <v>101</v>
      </c>
      <c r="E26" s="26" t="s">
        <v>168</v>
      </c>
      <c r="F26" s="31" t="s">
        <v>198</v>
      </c>
      <c r="G26" s="27" t="s">
        <v>199</v>
      </c>
      <c r="H26" s="27">
        <v>89614160627</v>
      </c>
      <c r="I26" s="18">
        <v>0</v>
      </c>
      <c r="J26" s="18">
        <v>0</v>
      </c>
      <c r="K26" s="17">
        <v>0</v>
      </c>
      <c r="L26" s="17">
        <v>0</v>
      </c>
      <c r="M26" s="17">
        <v>0</v>
      </c>
      <c r="N26" s="17">
        <v>0</v>
      </c>
      <c r="O26" s="17">
        <v>0</v>
      </c>
      <c r="P26" s="17">
        <v>0</v>
      </c>
    </row>
    <row r="27" spans="1:16" ht="12.75" hidden="1">
      <c r="A27" s="10">
        <v>4</v>
      </c>
      <c r="B27" s="39" t="s">
        <v>51</v>
      </c>
      <c r="C27" s="40"/>
      <c r="D27" s="2"/>
      <c r="E27" s="2"/>
      <c r="F27" s="2"/>
      <c r="G27" s="2"/>
      <c r="H27" s="2"/>
      <c r="I27" s="16"/>
      <c r="J27" s="16"/>
      <c r="K27" s="16"/>
      <c r="L27" s="16"/>
      <c r="M27" s="16"/>
      <c r="N27" s="16"/>
      <c r="O27" s="16"/>
      <c r="P27" s="16"/>
    </row>
    <row r="28" spans="1:16" ht="14.25" customHeight="1" hidden="1">
      <c r="A28" s="1" t="s">
        <v>8</v>
      </c>
      <c r="B28" s="8"/>
      <c r="C28" s="3" t="s">
        <v>52</v>
      </c>
      <c r="D28" s="5">
        <v>18014</v>
      </c>
      <c r="E28" s="9" t="s">
        <v>169</v>
      </c>
      <c r="F28" s="5" t="s">
        <v>200</v>
      </c>
      <c r="G28" s="5" t="s">
        <v>201</v>
      </c>
      <c r="H28" s="5">
        <v>89054553963</v>
      </c>
      <c r="I28" s="17"/>
      <c r="J28" s="17"/>
      <c r="K28" s="17"/>
      <c r="L28" s="17"/>
      <c r="M28" s="17"/>
      <c r="N28" s="17"/>
      <c r="O28" s="17"/>
      <c r="P28" s="17"/>
    </row>
    <row r="29" spans="1:16" ht="15.75" customHeight="1" hidden="1">
      <c r="A29" s="1" t="s">
        <v>9</v>
      </c>
      <c r="B29" s="8"/>
      <c r="C29" s="3" t="s">
        <v>53</v>
      </c>
      <c r="D29" s="5">
        <v>124</v>
      </c>
      <c r="E29" s="9" t="s">
        <v>169</v>
      </c>
      <c r="F29" s="9" t="s">
        <v>202</v>
      </c>
      <c r="G29" s="9" t="s">
        <v>203</v>
      </c>
      <c r="H29" s="9">
        <v>89286256337</v>
      </c>
      <c r="I29" s="17"/>
      <c r="J29" s="17"/>
      <c r="K29" s="17"/>
      <c r="L29" s="17"/>
      <c r="M29" s="17"/>
      <c r="N29" s="17"/>
      <c r="O29" s="17"/>
      <c r="P29" s="17"/>
    </row>
    <row r="30" spans="1:16" ht="15" hidden="1">
      <c r="A30" s="1" t="s">
        <v>10</v>
      </c>
      <c r="B30" s="8"/>
      <c r="C30" s="3" t="s">
        <v>54</v>
      </c>
      <c r="D30" s="5">
        <v>192</v>
      </c>
      <c r="E30" s="9" t="s">
        <v>169</v>
      </c>
      <c r="F30" s="9" t="s">
        <v>204</v>
      </c>
      <c r="G30" s="9" t="s">
        <v>205</v>
      </c>
      <c r="H30" s="9">
        <v>89094183648</v>
      </c>
      <c r="I30" s="17"/>
      <c r="J30" s="17"/>
      <c r="K30" s="17"/>
      <c r="L30" s="17"/>
      <c r="M30" s="17"/>
      <c r="N30" s="17"/>
      <c r="O30" s="17"/>
      <c r="P30" s="17"/>
    </row>
    <row r="31" spans="1:16" ht="12.75" customHeight="1" hidden="1">
      <c r="A31" s="1" t="s">
        <v>11</v>
      </c>
      <c r="B31" s="8"/>
      <c r="C31" s="3" t="s">
        <v>55</v>
      </c>
      <c r="D31" s="5">
        <v>308</v>
      </c>
      <c r="E31" s="9" t="s">
        <v>169</v>
      </c>
      <c r="F31" s="5" t="s">
        <v>206</v>
      </c>
      <c r="G31" s="9" t="s">
        <v>207</v>
      </c>
      <c r="H31" s="5">
        <v>89612730913</v>
      </c>
      <c r="I31" s="17"/>
      <c r="J31" s="17"/>
      <c r="K31" s="17"/>
      <c r="L31" s="17"/>
      <c r="M31" s="17"/>
      <c r="N31" s="17"/>
      <c r="O31" s="17"/>
      <c r="P31" s="17"/>
    </row>
    <row r="32" spans="1:16" ht="12.75" hidden="1">
      <c r="A32" s="10">
        <v>5</v>
      </c>
      <c r="B32" s="39" t="s">
        <v>56</v>
      </c>
      <c r="C32" s="40"/>
      <c r="D32" s="2"/>
      <c r="E32" s="2"/>
      <c r="F32" s="2"/>
      <c r="G32" s="2"/>
      <c r="H32" s="2"/>
      <c r="I32" s="16"/>
      <c r="J32" s="16"/>
      <c r="K32" s="16"/>
      <c r="L32" s="16"/>
      <c r="M32" s="16"/>
      <c r="N32" s="16"/>
      <c r="O32" s="16"/>
      <c r="P32" s="16"/>
    </row>
    <row r="33" spans="1:16" ht="15" hidden="1">
      <c r="A33" s="1" t="s">
        <v>57</v>
      </c>
      <c r="B33" s="8"/>
      <c r="C33" s="3" t="s">
        <v>58</v>
      </c>
      <c r="D33" s="5">
        <v>1265</v>
      </c>
      <c r="E33" s="5" t="s">
        <v>170</v>
      </c>
      <c r="F33" s="5" t="s">
        <v>171</v>
      </c>
      <c r="G33" s="5" t="s">
        <v>208</v>
      </c>
      <c r="H33" s="5">
        <v>89034894550</v>
      </c>
      <c r="I33" s="17"/>
      <c r="J33" s="17"/>
      <c r="K33" s="17"/>
      <c r="L33" s="17"/>
      <c r="M33" s="17"/>
      <c r="N33" s="17"/>
      <c r="O33" s="17"/>
      <c r="P33" s="17"/>
    </row>
    <row r="34" spans="1:16" ht="12.75" customHeight="1" hidden="1">
      <c r="A34" s="1" t="s">
        <v>59</v>
      </c>
      <c r="B34" s="8"/>
      <c r="C34" s="3" t="s">
        <v>60</v>
      </c>
      <c r="D34" s="5">
        <v>96</v>
      </c>
      <c r="E34" s="5" t="s">
        <v>170</v>
      </c>
      <c r="F34" s="5" t="s">
        <v>172</v>
      </c>
      <c r="G34" s="5" t="s">
        <v>209</v>
      </c>
      <c r="H34" s="5">
        <v>89604613757</v>
      </c>
      <c r="I34" s="17"/>
      <c r="J34" s="17"/>
      <c r="K34" s="17"/>
      <c r="L34" s="17"/>
      <c r="M34" s="17"/>
      <c r="N34" s="17"/>
      <c r="O34" s="17"/>
      <c r="P34" s="17"/>
    </row>
    <row r="35" spans="1:16" ht="15" hidden="1">
      <c r="A35" s="1" t="s">
        <v>61</v>
      </c>
      <c r="B35" s="8"/>
      <c r="C35" s="3" t="s">
        <v>62</v>
      </c>
      <c r="D35" s="5">
        <v>69</v>
      </c>
      <c r="E35" s="5" t="s">
        <v>170</v>
      </c>
      <c r="F35" s="5" t="s">
        <v>173</v>
      </c>
      <c r="G35" s="5" t="s">
        <v>210</v>
      </c>
      <c r="H35" s="5">
        <v>89287722056</v>
      </c>
      <c r="I35" s="17"/>
      <c r="J35" s="17"/>
      <c r="K35" s="17"/>
      <c r="L35" s="17"/>
      <c r="M35" s="17"/>
      <c r="N35" s="17"/>
      <c r="O35" s="17"/>
      <c r="P35" s="17"/>
    </row>
    <row r="36" spans="1:16" ht="15" hidden="1">
      <c r="A36" s="1" t="s">
        <v>63</v>
      </c>
      <c r="B36" s="8"/>
      <c r="C36" s="3" t="s">
        <v>64</v>
      </c>
      <c r="D36" s="5">
        <v>189</v>
      </c>
      <c r="E36" s="5" t="s">
        <v>170</v>
      </c>
      <c r="F36" s="5" t="s">
        <v>174</v>
      </c>
      <c r="G36" s="5" t="s">
        <v>211</v>
      </c>
      <c r="H36" s="5">
        <v>89281517140</v>
      </c>
      <c r="I36" s="17"/>
      <c r="J36" s="17"/>
      <c r="K36" s="17"/>
      <c r="L36" s="17"/>
      <c r="M36" s="17"/>
      <c r="N36" s="17"/>
      <c r="O36" s="17"/>
      <c r="P36" s="17"/>
    </row>
    <row r="37" spans="1:16" ht="15" hidden="1">
      <c r="A37" s="1" t="s">
        <v>65</v>
      </c>
      <c r="B37" s="8"/>
      <c r="C37" s="3" t="s">
        <v>66</v>
      </c>
      <c r="D37" s="5">
        <v>497</v>
      </c>
      <c r="E37" s="5" t="s">
        <v>170</v>
      </c>
      <c r="F37" s="5" t="s">
        <v>173</v>
      </c>
      <c r="G37" s="5" t="s">
        <v>212</v>
      </c>
      <c r="H37" s="5">
        <v>89094148366</v>
      </c>
      <c r="I37" s="17"/>
      <c r="J37" s="17"/>
      <c r="K37" s="17"/>
      <c r="L37" s="17"/>
      <c r="M37" s="17"/>
      <c r="N37" s="17"/>
      <c r="O37" s="17"/>
      <c r="P37" s="17"/>
    </row>
    <row r="38" spans="1:16" ht="12.75" hidden="1">
      <c r="A38" s="10">
        <v>6</v>
      </c>
      <c r="B38" s="39" t="s">
        <v>67</v>
      </c>
      <c r="C38" s="40"/>
      <c r="D38" s="2"/>
      <c r="E38" s="2"/>
      <c r="F38" s="2"/>
      <c r="G38" s="2"/>
      <c r="H38" s="2"/>
      <c r="I38" s="16"/>
      <c r="J38" s="16"/>
      <c r="K38" s="16"/>
      <c r="L38" s="16"/>
      <c r="M38" s="16"/>
      <c r="N38" s="16"/>
      <c r="O38" s="16"/>
      <c r="P38" s="16"/>
    </row>
    <row r="39" spans="1:16" ht="15" hidden="1">
      <c r="A39" s="1" t="s">
        <v>68</v>
      </c>
      <c r="B39" s="11"/>
      <c r="C39" s="3" t="s">
        <v>69</v>
      </c>
      <c r="D39" s="5">
        <v>911</v>
      </c>
      <c r="E39" s="5" t="s">
        <v>165</v>
      </c>
      <c r="F39" s="5" t="s">
        <v>166</v>
      </c>
      <c r="G39" s="9" t="s">
        <v>213</v>
      </c>
      <c r="H39" s="5">
        <v>89281332447</v>
      </c>
      <c r="I39" s="17"/>
      <c r="J39" s="17"/>
      <c r="K39" s="17"/>
      <c r="L39" s="17"/>
      <c r="M39" s="17"/>
      <c r="N39" s="17"/>
      <c r="O39" s="17"/>
      <c r="P39" s="17"/>
    </row>
    <row r="40" spans="1:16" ht="15" hidden="1">
      <c r="A40" s="1" t="s">
        <v>70</v>
      </c>
      <c r="B40" s="11"/>
      <c r="C40" s="3" t="s">
        <v>71</v>
      </c>
      <c r="D40" s="5">
        <v>57</v>
      </c>
      <c r="E40" s="5" t="s">
        <v>165</v>
      </c>
      <c r="F40" s="5" t="s">
        <v>166</v>
      </c>
      <c r="G40" s="9" t="s">
        <v>214</v>
      </c>
      <c r="H40" s="5">
        <v>89281248791</v>
      </c>
      <c r="I40" s="17"/>
      <c r="J40" s="17"/>
      <c r="K40" s="17"/>
      <c r="L40" s="17"/>
      <c r="M40" s="17"/>
      <c r="N40" s="17"/>
      <c r="O40" s="17"/>
      <c r="P40" s="17"/>
    </row>
    <row r="41" spans="1:16" ht="15" hidden="1">
      <c r="A41" s="1" t="s">
        <v>72</v>
      </c>
      <c r="B41" s="11"/>
      <c r="C41" s="3" t="s">
        <v>73</v>
      </c>
      <c r="D41" s="5">
        <v>72</v>
      </c>
      <c r="E41" s="5" t="s">
        <v>165</v>
      </c>
      <c r="F41" s="5" t="s">
        <v>166</v>
      </c>
      <c r="G41" s="9" t="s">
        <v>215</v>
      </c>
      <c r="H41" s="5">
        <v>89281623672</v>
      </c>
      <c r="I41" s="17"/>
      <c r="J41" s="17"/>
      <c r="K41" s="17"/>
      <c r="L41" s="17"/>
      <c r="M41" s="17"/>
      <c r="N41" s="17"/>
      <c r="O41" s="17"/>
      <c r="P41" s="17"/>
    </row>
    <row r="42" spans="1:16" ht="15" hidden="1">
      <c r="A42" s="1" t="s">
        <v>74</v>
      </c>
      <c r="B42" s="11"/>
      <c r="C42" s="3" t="s">
        <v>75</v>
      </c>
      <c r="D42" s="5">
        <v>623</v>
      </c>
      <c r="E42" s="5" t="s">
        <v>165</v>
      </c>
      <c r="F42" s="5" t="s">
        <v>166</v>
      </c>
      <c r="G42" s="9" t="s">
        <v>216</v>
      </c>
      <c r="H42" s="5">
        <v>89281452398</v>
      </c>
      <c r="I42" s="17"/>
      <c r="J42" s="17"/>
      <c r="K42" s="17"/>
      <c r="L42" s="17"/>
      <c r="M42" s="17"/>
      <c r="N42" s="17"/>
      <c r="O42" s="17"/>
      <c r="P42" s="17"/>
    </row>
    <row r="43" spans="1:16" ht="15" hidden="1">
      <c r="A43" s="1" t="s">
        <v>76</v>
      </c>
      <c r="B43" s="11"/>
      <c r="C43" s="3" t="s">
        <v>77</v>
      </c>
      <c r="D43" s="5">
        <v>74</v>
      </c>
      <c r="E43" s="5" t="s">
        <v>165</v>
      </c>
      <c r="F43" s="5" t="s">
        <v>166</v>
      </c>
      <c r="G43" s="24" t="s">
        <v>217</v>
      </c>
      <c r="H43" s="25">
        <v>89281333264</v>
      </c>
      <c r="I43" s="17"/>
      <c r="J43" s="17"/>
      <c r="K43" s="17"/>
      <c r="L43" s="17"/>
      <c r="M43" s="17"/>
      <c r="N43" s="17"/>
      <c r="O43" s="17"/>
      <c r="P43" s="17"/>
    </row>
    <row r="44" spans="1:16" ht="15" hidden="1">
      <c r="A44" s="1" t="s">
        <v>78</v>
      </c>
      <c r="B44" s="11"/>
      <c r="C44" s="3" t="s">
        <v>79</v>
      </c>
      <c r="D44" s="5">
        <v>61</v>
      </c>
      <c r="E44" s="5" t="s">
        <v>165</v>
      </c>
      <c r="F44" s="5" t="s">
        <v>166</v>
      </c>
      <c r="G44" s="9" t="s">
        <v>218</v>
      </c>
      <c r="H44" s="5">
        <v>89281012522</v>
      </c>
      <c r="I44" s="17"/>
      <c r="J44" s="17"/>
      <c r="K44" s="17"/>
      <c r="L44" s="17"/>
      <c r="M44" s="17"/>
      <c r="N44" s="17"/>
      <c r="O44" s="17"/>
      <c r="P44" s="17"/>
    </row>
    <row r="45" spans="1:16" ht="15" hidden="1">
      <c r="A45" s="1" t="s">
        <v>80</v>
      </c>
      <c r="B45" s="11"/>
      <c r="C45" s="3" t="s">
        <v>81</v>
      </c>
      <c r="D45" s="5">
        <v>84</v>
      </c>
      <c r="E45" s="5" t="s">
        <v>165</v>
      </c>
      <c r="F45" s="5" t="s">
        <v>166</v>
      </c>
      <c r="G45" s="9" t="s">
        <v>219</v>
      </c>
      <c r="H45" s="5">
        <v>89281895449</v>
      </c>
      <c r="I45" s="17"/>
      <c r="J45" s="17"/>
      <c r="K45" s="17"/>
      <c r="L45" s="17"/>
      <c r="M45" s="17"/>
      <c r="N45" s="17"/>
      <c r="O45" s="17"/>
      <c r="P45" s="17"/>
    </row>
    <row r="46" spans="1:16" ht="12.75" hidden="1">
      <c r="A46" s="10">
        <v>7</v>
      </c>
      <c r="B46" s="39" t="s">
        <v>82</v>
      </c>
      <c r="C46" s="40"/>
      <c r="D46" s="2"/>
      <c r="E46" s="2"/>
      <c r="F46" s="2"/>
      <c r="G46" s="2"/>
      <c r="H46" s="2"/>
      <c r="I46" s="16"/>
      <c r="J46" s="16"/>
      <c r="K46" s="16"/>
      <c r="L46" s="16"/>
      <c r="M46" s="16"/>
      <c r="N46" s="16"/>
      <c r="O46" s="16"/>
      <c r="P46" s="16"/>
    </row>
    <row r="47" spans="1:16" ht="15" hidden="1">
      <c r="A47" s="1" t="s">
        <v>83</v>
      </c>
      <c r="B47" s="12"/>
      <c r="C47" s="3" t="s">
        <v>84</v>
      </c>
      <c r="D47" s="5">
        <v>1291</v>
      </c>
      <c r="E47" s="30" t="s">
        <v>220</v>
      </c>
      <c r="F47" s="5" t="s">
        <v>221</v>
      </c>
      <c r="G47" s="5" t="s">
        <v>222</v>
      </c>
      <c r="H47" s="5">
        <v>89281063819</v>
      </c>
      <c r="I47" s="17"/>
      <c r="J47" s="17"/>
      <c r="K47" s="17"/>
      <c r="L47" s="17"/>
      <c r="M47" s="17"/>
      <c r="N47" s="17"/>
      <c r="O47" s="17"/>
      <c r="P47" s="17"/>
    </row>
    <row r="48" spans="1:16" ht="15" hidden="1">
      <c r="A48" s="1" t="s">
        <v>85</v>
      </c>
      <c r="B48" s="12"/>
      <c r="C48" s="3" t="s">
        <v>86</v>
      </c>
      <c r="D48" s="5">
        <v>28</v>
      </c>
      <c r="E48" s="30" t="s">
        <v>220</v>
      </c>
      <c r="F48" s="5" t="s">
        <v>223</v>
      </c>
      <c r="G48" s="5" t="s">
        <v>224</v>
      </c>
      <c r="H48" s="5">
        <v>89286032488</v>
      </c>
      <c r="I48" s="17"/>
      <c r="J48" s="17"/>
      <c r="K48" s="17"/>
      <c r="L48" s="17"/>
      <c r="M48" s="17"/>
      <c r="N48" s="17"/>
      <c r="O48" s="17"/>
      <c r="P48" s="17"/>
    </row>
    <row r="49" spans="1:16" ht="15" hidden="1">
      <c r="A49" s="1" t="s">
        <v>87</v>
      </c>
      <c r="B49" s="12"/>
      <c r="C49" s="3" t="s">
        <v>88</v>
      </c>
      <c r="D49" s="5">
        <v>334</v>
      </c>
      <c r="E49" s="30" t="s">
        <v>220</v>
      </c>
      <c r="F49" s="5" t="s">
        <v>225</v>
      </c>
      <c r="G49" s="5" t="s">
        <v>226</v>
      </c>
      <c r="H49" s="5">
        <v>89281743139</v>
      </c>
      <c r="I49" s="17"/>
      <c r="J49" s="17"/>
      <c r="K49" s="17"/>
      <c r="L49" s="17"/>
      <c r="M49" s="17"/>
      <c r="N49" s="17"/>
      <c r="O49" s="17"/>
      <c r="P49" s="17"/>
    </row>
    <row r="50" spans="1:16" ht="15" hidden="1">
      <c r="A50" s="1" t="s">
        <v>89</v>
      </c>
      <c r="B50" s="12"/>
      <c r="C50" s="3" t="s">
        <v>90</v>
      </c>
      <c r="D50" s="5">
        <v>64</v>
      </c>
      <c r="E50" s="30" t="s">
        <v>220</v>
      </c>
      <c r="F50" s="5" t="s">
        <v>227</v>
      </c>
      <c r="G50" s="5" t="s">
        <v>228</v>
      </c>
      <c r="H50" s="5">
        <v>89289648070</v>
      </c>
      <c r="I50" s="17"/>
      <c r="J50" s="17"/>
      <c r="K50" s="17"/>
      <c r="L50" s="17"/>
      <c r="M50" s="17"/>
      <c r="N50" s="17"/>
      <c r="O50" s="17"/>
      <c r="P50" s="17"/>
    </row>
    <row r="51" spans="1:16" ht="15" hidden="1">
      <c r="A51" s="1" t="s">
        <v>91</v>
      </c>
      <c r="B51" s="12"/>
      <c r="C51" s="3" t="s">
        <v>92</v>
      </c>
      <c r="D51" s="5">
        <v>34</v>
      </c>
      <c r="E51" s="30" t="s">
        <v>220</v>
      </c>
      <c r="F51" s="5" t="s">
        <v>221</v>
      </c>
      <c r="G51" s="5" t="s">
        <v>229</v>
      </c>
      <c r="H51" s="5">
        <v>89281203524</v>
      </c>
      <c r="I51" s="17"/>
      <c r="J51" s="17"/>
      <c r="K51" s="17"/>
      <c r="L51" s="17"/>
      <c r="M51" s="17"/>
      <c r="N51" s="17"/>
      <c r="O51" s="17"/>
      <c r="P51" s="17"/>
    </row>
    <row r="52" spans="1:16" ht="15" hidden="1">
      <c r="A52" s="1" t="s">
        <v>93</v>
      </c>
      <c r="B52" s="12"/>
      <c r="C52" s="3" t="s">
        <v>94</v>
      </c>
      <c r="D52" s="5">
        <v>87</v>
      </c>
      <c r="E52" s="30" t="s">
        <v>220</v>
      </c>
      <c r="F52" s="5" t="s">
        <v>223</v>
      </c>
      <c r="G52" s="5" t="s">
        <v>230</v>
      </c>
      <c r="H52" s="5">
        <v>89287526271</v>
      </c>
      <c r="I52" s="17"/>
      <c r="J52" s="17"/>
      <c r="K52" s="17"/>
      <c r="L52" s="17"/>
      <c r="M52" s="17"/>
      <c r="N52" s="17"/>
      <c r="O52" s="17"/>
      <c r="P52" s="17"/>
    </row>
    <row r="53" spans="1:16" ht="15" hidden="1">
      <c r="A53" s="1" t="s">
        <v>95</v>
      </c>
      <c r="B53" s="12"/>
      <c r="C53" s="3" t="s">
        <v>96</v>
      </c>
      <c r="D53" s="5">
        <v>81</v>
      </c>
      <c r="E53" s="30" t="s">
        <v>220</v>
      </c>
      <c r="F53" s="5" t="s">
        <v>231</v>
      </c>
      <c r="G53" s="5" t="s">
        <v>232</v>
      </c>
      <c r="H53" s="5">
        <v>89281324695</v>
      </c>
      <c r="I53" s="17"/>
      <c r="J53" s="17"/>
      <c r="K53" s="17"/>
      <c r="L53" s="17"/>
      <c r="M53" s="17"/>
      <c r="N53" s="17"/>
      <c r="O53" s="17"/>
      <c r="P53" s="17"/>
    </row>
    <row r="54" spans="1:16" ht="15" hidden="1">
      <c r="A54" s="1" t="s">
        <v>97</v>
      </c>
      <c r="B54" s="12"/>
      <c r="C54" s="3" t="s">
        <v>98</v>
      </c>
      <c r="D54" s="5">
        <v>99</v>
      </c>
      <c r="E54" s="30" t="s">
        <v>220</v>
      </c>
      <c r="F54" s="5" t="s">
        <v>221</v>
      </c>
      <c r="G54" s="5" t="s">
        <v>233</v>
      </c>
      <c r="H54" s="5">
        <v>89613050539</v>
      </c>
      <c r="I54" s="17"/>
      <c r="J54" s="17"/>
      <c r="K54" s="17"/>
      <c r="L54" s="17"/>
      <c r="M54" s="17"/>
      <c r="N54" s="17"/>
      <c r="O54" s="17"/>
      <c r="P54" s="17"/>
    </row>
    <row r="55" spans="1:16" ht="15" hidden="1">
      <c r="A55" s="1" t="s">
        <v>99</v>
      </c>
      <c r="B55" s="12"/>
      <c r="C55" s="3" t="s">
        <v>100</v>
      </c>
      <c r="D55" s="5">
        <v>8</v>
      </c>
      <c r="E55" s="30" t="s">
        <v>220</v>
      </c>
      <c r="F55" s="5" t="s">
        <v>223</v>
      </c>
      <c r="G55" s="5" t="s">
        <v>234</v>
      </c>
      <c r="H55" s="5">
        <v>89286116246</v>
      </c>
      <c r="I55" s="17"/>
      <c r="J55" s="17"/>
      <c r="K55" s="17"/>
      <c r="L55" s="17"/>
      <c r="M55" s="17"/>
      <c r="N55" s="17"/>
      <c r="O55" s="17"/>
      <c r="P55" s="17"/>
    </row>
    <row r="56" spans="1:16" ht="15" hidden="1">
      <c r="A56" s="1" t="s">
        <v>101</v>
      </c>
      <c r="B56" s="12"/>
      <c r="C56" s="3" t="s">
        <v>102</v>
      </c>
      <c r="D56" s="5">
        <v>442</v>
      </c>
      <c r="E56" s="30" t="s">
        <v>220</v>
      </c>
      <c r="F56" s="5" t="s">
        <v>223</v>
      </c>
      <c r="G56" s="5" t="s">
        <v>235</v>
      </c>
      <c r="H56" s="5">
        <v>89281384715</v>
      </c>
      <c r="I56" s="17"/>
      <c r="J56" s="17"/>
      <c r="K56" s="17"/>
      <c r="L56" s="17"/>
      <c r="M56" s="17"/>
      <c r="N56" s="17"/>
      <c r="O56" s="17"/>
      <c r="P56" s="17"/>
    </row>
    <row r="57" spans="1:16" ht="12.75" hidden="1">
      <c r="A57" s="10">
        <v>8</v>
      </c>
      <c r="B57" s="39" t="s">
        <v>103</v>
      </c>
      <c r="C57" s="40"/>
      <c r="D57" s="2"/>
      <c r="E57" s="2"/>
      <c r="F57" s="2"/>
      <c r="G57" s="2"/>
      <c r="H57" s="2"/>
      <c r="I57" s="16"/>
      <c r="J57" s="16"/>
      <c r="K57" s="16"/>
      <c r="L57" s="16"/>
      <c r="M57" s="16"/>
      <c r="N57" s="16"/>
      <c r="O57" s="16"/>
      <c r="P57" s="16"/>
    </row>
    <row r="58" spans="1:16" ht="15" hidden="1">
      <c r="A58" s="1" t="s">
        <v>104</v>
      </c>
      <c r="B58" s="11"/>
      <c r="C58" s="3" t="s">
        <v>23</v>
      </c>
      <c r="D58" s="14">
        <v>679</v>
      </c>
      <c r="E58" s="14" t="s">
        <v>175</v>
      </c>
      <c r="F58" s="14" t="s">
        <v>236</v>
      </c>
      <c r="G58" s="14" t="s">
        <v>237</v>
      </c>
      <c r="H58" s="14">
        <v>89034043395</v>
      </c>
      <c r="I58" s="19"/>
      <c r="J58" s="19"/>
      <c r="K58" s="20"/>
      <c r="L58" s="20"/>
      <c r="M58" s="20"/>
      <c r="N58" s="20"/>
      <c r="O58" s="20"/>
      <c r="P58" s="20"/>
    </row>
    <row r="59" spans="1:16" ht="15" hidden="1">
      <c r="A59" s="1" t="s">
        <v>105</v>
      </c>
      <c r="B59" s="11"/>
      <c r="C59" s="3" t="s">
        <v>106</v>
      </c>
      <c r="D59" s="14">
        <v>122</v>
      </c>
      <c r="E59" s="14" t="s">
        <v>175</v>
      </c>
      <c r="F59" s="14" t="s">
        <v>238</v>
      </c>
      <c r="G59" s="14" t="s">
        <v>239</v>
      </c>
      <c r="H59" s="14">
        <v>89601827725</v>
      </c>
      <c r="I59" s="19"/>
      <c r="J59" s="19"/>
      <c r="K59" s="20"/>
      <c r="L59" s="20"/>
      <c r="M59" s="20"/>
      <c r="N59" s="20"/>
      <c r="O59" s="20"/>
      <c r="P59" s="20"/>
    </row>
    <row r="60" spans="1:16" ht="15" hidden="1">
      <c r="A60" s="1" t="s">
        <v>107</v>
      </c>
      <c r="B60" s="11"/>
      <c r="C60" s="3" t="s">
        <v>108</v>
      </c>
      <c r="D60" s="14">
        <v>33</v>
      </c>
      <c r="E60" s="14" t="s">
        <v>175</v>
      </c>
      <c r="F60" s="14" t="s">
        <v>240</v>
      </c>
      <c r="G60" s="14" t="s">
        <v>241</v>
      </c>
      <c r="H60" s="14">
        <v>89614232637</v>
      </c>
      <c r="I60" s="19"/>
      <c r="J60" s="19"/>
      <c r="K60" s="20"/>
      <c r="L60" s="20"/>
      <c r="M60" s="20"/>
      <c r="N60" s="20"/>
      <c r="O60" s="20"/>
      <c r="P60" s="20"/>
    </row>
    <row r="61" spans="1:16" ht="15" hidden="1">
      <c r="A61" s="1" t="s">
        <v>109</v>
      </c>
      <c r="B61" s="11"/>
      <c r="C61" s="3" t="s">
        <v>110</v>
      </c>
      <c r="D61" s="14">
        <v>219</v>
      </c>
      <c r="E61" s="14" t="s">
        <v>175</v>
      </c>
      <c r="F61" s="28" t="s">
        <v>242</v>
      </c>
      <c r="G61" s="14" t="s">
        <v>243</v>
      </c>
      <c r="H61" s="14">
        <v>89281162708</v>
      </c>
      <c r="I61" s="19"/>
      <c r="J61" s="19"/>
      <c r="K61" s="20"/>
      <c r="L61" s="20"/>
      <c r="M61" s="20"/>
      <c r="N61" s="20"/>
      <c r="O61" s="20"/>
      <c r="P61" s="20"/>
    </row>
    <row r="62" spans="1:16" ht="15" hidden="1">
      <c r="A62" s="1" t="s">
        <v>111</v>
      </c>
      <c r="B62" s="11"/>
      <c r="C62" s="3" t="s">
        <v>112</v>
      </c>
      <c r="D62" s="14">
        <v>41</v>
      </c>
      <c r="E62" s="14" t="s">
        <v>175</v>
      </c>
      <c r="F62" s="14" t="s">
        <v>244</v>
      </c>
      <c r="G62" s="14" t="s">
        <v>245</v>
      </c>
      <c r="H62" s="14">
        <v>89094239274</v>
      </c>
      <c r="I62" s="19"/>
      <c r="J62" s="19"/>
      <c r="K62" s="20"/>
      <c r="L62" s="20"/>
      <c r="M62" s="20"/>
      <c r="N62" s="20"/>
      <c r="O62" s="20"/>
      <c r="P62" s="20"/>
    </row>
    <row r="63" spans="1:16" ht="15" hidden="1">
      <c r="A63" s="1" t="s">
        <v>113</v>
      </c>
      <c r="B63" s="11"/>
      <c r="C63" s="3" t="s">
        <v>114</v>
      </c>
      <c r="D63" s="14">
        <v>126</v>
      </c>
      <c r="E63" s="14" t="s">
        <v>175</v>
      </c>
      <c r="F63" s="14" t="s">
        <v>246</v>
      </c>
      <c r="G63" s="14" t="s">
        <v>247</v>
      </c>
      <c r="H63" s="14">
        <v>89054511624</v>
      </c>
      <c r="I63" s="19"/>
      <c r="J63" s="19"/>
      <c r="K63" s="20"/>
      <c r="L63" s="20"/>
      <c r="M63" s="20"/>
      <c r="N63" s="20"/>
      <c r="O63" s="20"/>
      <c r="P63" s="20"/>
    </row>
    <row r="64" spans="1:16" ht="15" hidden="1">
      <c r="A64" s="1" t="s">
        <v>115</v>
      </c>
      <c r="B64" s="11"/>
      <c r="C64" s="3" t="s">
        <v>116</v>
      </c>
      <c r="D64" s="14">
        <v>91</v>
      </c>
      <c r="E64" s="14" t="s">
        <v>175</v>
      </c>
      <c r="F64" s="14" t="s">
        <v>248</v>
      </c>
      <c r="G64" s="14" t="s">
        <v>245</v>
      </c>
      <c r="H64" s="14">
        <v>89094239274</v>
      </c>
      <c r="I64" s="19"/>
      <c r="J64" s="19"/>
      <c r="K64" s="20"/>
      <c r="L64" s="20"/>
      <c r="M64" s="20"/>
      <c r="N64" s="20"/>
      <c r="O64" s="20"/>
      <c r="P64" s="20"/>
    </row>
    <row r="65" spans="1:16" ht="15" hidden="1">
      <c r="A65" s="1" t="s">
        <v>117</v>
      </c>
      <c r="B65" s="11"/>
      <c r="C65" s="3" t="s">
        <v>118</v>
      </c>
      <c r="D65" s="14">
        <v>320</v>
      </c>
      <c r="E65" s="14" t="s">
        <v>175</v>
      </c>
      <c r="F65" s="14" t="s">
        <v>249</v>
      </c>
      <c r="G65" s="14" t="s">
        <v>250</v>
      </c>
      <c r="H65" s="14">
        <v>89034307536</v>
      </c>
      <c r="I65" s="19"/>
      <c r="J65" s="19"/>
      <c r="K65" s="20"/>
      <c r="L65" s="20"/>
      <c r="M65" s="20"/>
      <c r="N65" s="20"/>
      <c r="O65" s="20"/>
      <c r="P65" s="20"/>
    </row>
    <row r="66" spans="1:16" ht="15" hidden="1">
      <c r="A66" s="1" t="s">
        <v>119</v>
      </c>
      <c r="B66" s="11"/>
      <c r="C66" s="3" t="s">
        <v>120</v>
      </c>
      <c r="D66" s="14">
        <v>23</v>
      </c>
      <c r="E66" s="14" t="s">
        <v>175</v>
      </c>
      <c r="F66" s="14" t="s">
        <v>251</v>
      </c>
      <c r="G66" s="14" t="s">
        <v>252</v>
      </c>
      <c r="H66" s="14">
        <v>89612830860</v>
      </c>
      <c r="I66" s="19"/>
      <c r="J66" s="19"/>
      <c r="K66" s="20"/>
      <c r="L66" s="20"/>
      <c r="M66" s="20"/>
      <c r="N66" s="20"/>
      <c r="O66" s="20"/>
      <c r="P66" s="20"/>
    </row>
    <row r="67" spans="1:16" ht="15" hidden="1">
      <c r="A67" s="1" t="s">
        <v>121</v>
      </c>
      <c r="B67" s="11"/>
      <c r="C67" s="3" t="s">
        <v>122</v>
      </c>
      <c r="D67" s="14">
        <v>185</v>
      </c>
      <c r="E67" s="14" t="s">
        <v>175</v>
      </c>
      <c r="F67" s="29" t="s">
        <v>253</v>
      </c>
      <c r="G67" s="14" t="s">
        <v>254</v>
      </c>
      <c r="H67" s="14">
        <v>89281452870</v>
      </c>
      <c r="I67" s="19"/>
      <c r="J67" s="19"/>
      <c r="K67" s="20"/>
      <c r="L67" s="20"/>
      <c r="M67" s="20"/>
      <c r="N67" s="20"/>
      <c r="O67" s="20"/>
      <c r="P67" s="20"/>
    </row>
    <row r="68" spans="1:16" ht="15" hidden="1">
      <c r="A68" s="1" t="s">
        <v>123</v>
      </c>
      <c r="B68" s="11"/>
      <c r="C68" s="3" t="s">
        <v>124</v>
      </c>
      <c r="D68" s="14">
        <v>154</v>
      </c>
      <c r="E68" s="14" t="s">
        <v>175</v>
      </c>
      <c r="F68" s="14" t="s">
        <v>255</v>
      </c>
      <c r="G68" s="14" t="s">
        <v>256</v>
      </c>
      <c r="H68" s="14">
        <v>89094007981</v>
      </c>
      <c r="I68" s="19"/>
      <c r="J68" s="19"/>
      <c r="K68" s="20"/>
      <c r="L68" s="20"/>
      <c r="M68" s="20"/>
      <c r="N68" s="20"/>
      <c r="O68" s="20"/>
      <c r="P68" s="20"/>
    </row>
    <row r="69" spans="1:16" ht="15" hidden="1">
      <c r="A69" s="1" t="s">
        <v>125</v>
      </c>
      <c r="B69" s="11"/>
      <c r="C69" s="3" t="s">
        <v>126</v>
      </c>
      <c r="D69" s="14">
        <v>120</v>
      </c>
      <c r="E69" s="14" t="s">
        <v>175</v>
      </c>
      <c r="F69" s="14" t="s">
        <v>257</v>
      </c>
      <c r="G69" s="14" t="s">
        <v>258</v>
      </c>
      <c r="H69" s="14">
        <v>89286233842</v>
      </c>
      <c r="I69" s="19"/>
      <c r="J69" s="19"/>
      <c r="K69" s="20"/>
      <c r="L69" s="20"/>
      <c r="M69" s="20"/>
      <c r="N69" s="20"/>
      <c r="O69" s="20"/>
      <c r="P69" s="20"/>
    </row>
    <row r="70" spans="1:16" ht="15" hidden="1">
      <c r="A70" s="1" t="s">
        <v>127</v>
      </c>
      <c r="B70" s="11"/>
      <c r="C70" s="3" t="s">
        <v>128</v>
      </c>
      <c r="D70" s="14">
        <v>29</v>
      </c>
      <c r="E70" s="14" t="s">
        <v>175</v>
      </c>
      <c r="F70" s="14" t="s">
        <v>259</v>
      </c>
      <c r="G70" s="14" t="s">
        <v>260</v>
      </c>
      <c r="H70" s="14">
        <v>89094106079</v>
      </c>
      <c r="I70" s="19"/>
      <c r="J70" s="19"/>
      <c r="K70" s="20"/>
      <c r="L70" s="20"/>
      <c r="M70" s="20"/>
      <c r="N70" s="20"/>
      <c r="O70" s="20"/>
      <c r="P70" s="20"/>
    </row>
    <row r="71" spans="1:16" ht="15" hidden="1">
      <c r="A71" s="1" t="s">
        <v>129</v>
      </c>
      <c r="B71" s="11"/>
      <c r="C71" s="3" t="s">
        <v>130</v>
      </c>
      <c r="D71" s="14">
        <v>129</v>
      </c>
      <c r="E71" s="14" t="s">
        <v>175</v>
      </c>
      <c r="F71" s="14" t="s">
        <v>261</v>
      </c>
      <c r="G71" s="14" t="s">
        <v>262</v>
      </c>
      <c r="H71" s="14">
        <v>89281489640</v>
      </c>
      <c r="I71" s="19"/>
      <c r="J71" s="19"/>
      <c r="K71" s="20"/>
      <c r="L71" s="20"/>
      <c r="M71" s="20"/>
      <c r="N71" s="20"/>
      <c r="O71" s="20"/>
      <c r="P71" s="20"/>
    </row>
    <row r="72" spans="1:16" ht="12.75" hidden="1">
      <c r="A72" s="10">
        <v>9</v>
      </c>
      <c r="B72" s="39" t="s">
        <v>131</v>
      </c>
      <c r="C72" s="40"/>
      <c r="D72" s="2"/>
      <c r="E72" s="2"/>
      <c r="F72" s="2"/>
      <c r="G72" s="2"/>
      <c r="H72" s="2"/>
      <c r="I72" s="16"/>
      <c r="J72" s="16"/>
      <c r="K72" s="16"/>
      <c r="L72" s="16"/>
      <c r="M72" s="16"/>
      <c r="N72" s="16"/>
      <c r="O72" s="16"/>
      <c r="P72" s="16"/>
    </row>
    <row r="73" spans="1:16" ht="15" hidden="1">
      <c r="A73" s="1" t="s">
        <v>132</v>
      </c>
      <c r="B73" s="11"/>
      <c r="C73" s="3" t="s">
        <v>133</v>
      </c>
      <c r="D73" s="5">
        <v>870</v>
      </c>
      <c r="E73" s="32" t="s">
        <v>263</v>
      </c>
      <c r="F73" s="9" t="s">
        <v>264</v>
      </c>
      <c r="G73" s="9" t="s">
        <v>265</v>
      </c>
      <c r="H73" s="5">
        <v>89281467570</v>
      </c>
      <c r="I73" s="17"/>
      <c r="J73" s="17"/>
      <c r="K73" s="17"/>
      <c r="L73" s="17"/>
      <c r="M73" s="17"/>
      <c r="N73" s="17"/>
      <c r="O73" s="17"/>
      <c r="P73" s="17"/>
    </row>
    <row r="74" spans="1:16" ht="15" hidden="1">
      <c r="A74" s="1" t="s">
        <v>134</v>
      </c>
      <c r="B74" s="11"/>
      <c r="C74" s="3" t="s">
        <v>135</v>
      </c>
      <c r="D74" s="5">
        <v>72</v>
      </c>
      <c r="E74" s="32" t="s">
        <v>263</v>
      </c>
      <c r="F74" s="9" t="s">
        <v>266</v>
      </c>
      <c r="G74" s="9" t="s">
        <v>267</v>
      </c>
      <c r="H74" s="5">
        <v>89612858525</v>
      </c>
      <c r="I74" s="17"/>
      <c r="J74" s="17"/>
      <c r="K74" s="17"/>
      <c r="L74" s="17"/>
      <c r="M74" s="17"/>
      <c r="N74" s="17"/>
      <c r="O74" s="17"/>
      <c r="P74" s="17"/>
    </row>
    <row r="75" spans="1:16" ht="15" hidden="1">
      <c r="A75" s="1" t="s">
        <v>136</v>
      </c>
      <c r="B75" s="11"/>
      <c r="C75" s="3" t="s">
        <v>137</v>
      </c>
      <c r="D75" s="5">
        <v>64</v>
      </c>
      <c r="E75" s="32" t="s">
        <v>263</v>
      </c>
      <c r="F75" s="9" t="s">
        <v>268</v>
      </c>
      <c r="G75" s="9" t="s">
        <v>269</v>
      </c>
      <c r="H75" s="5">
        <v>89281381598</v>
      </c>
      <c r="I75" s="17"/>
      <c r="J75" s="17"/>
      <c r="K75" s="17"/>
      <c r="L75" s="17"/>
      <c r="M75" s="17"/>
      <c r="N75" s="17"/>
      <c r="O75" s="17"/>
      <c r="P75" s="17"/>
    </row>
    <row r="76" spans="1:16" ht="15" hidden="1">
      <c r="A76" s="1" t="s">
        <v>138</v>
      </c>
      <c r="B76" s="11"/>
      <c r="C76" s="3" t="s">
        <v>139</v>
      </c>
      <c r="D76" s="5">
        <v>50</v>
      </c>
      <c r="E76" s="33" t="s">
        <v>263</v>
      </c>
      <c r="F76" s="9" t="s">
        <v>270</v>
      </c>
      <c r="G76" s="9" t="s">
        <v>271</v>
      </c>
      <c r="H76" s="5">
        <v>89054306420</v>
      </c>
      <c r="I76" s="17"/>
      <c r="J76" s="17"/>
      <c r="K76" s="17"/>
      <c r="L76" s="17"/>
      <c r="M76" s="17"/>
      <c r="N76" s="17"/>
      <c r="O76" s="17"/>
      <c r="P76" s="17"/>
    </row>
    <row r="77" spans="1:16" ht="12.75" hidden="1">
      <c r="A77" s="10">
        <v>10</v>
      </c>
      <c r="B77" s="39" t="s">
        <v>140</v>
      </c>
      <c r="C77" s="40"/>
      <c r="D77" s="2"/>
      <c r="E77" s="2"/>
      <c r="F77" s="2"/>
      <c r="G77" s="2"/>
      <c r="H77" s="2"/>
      <c r="I77" s="16"/>
      <c r="J77" s="16"/>
      <c r="K77" s="16"/>
      <c r="L77" s="16"/>
      <c r="M77" s="16"/>
      <c r="N77" s="16"/>
      <c r="O77" s="16"/>
      <c r="P77" s="16"/>
    </row>
    <row r="78" spans="1:16" ht="15" hidden="1">
      <c r="A78" s="1" t="s">
        <v>141</v>
      </c>
      <c r="B78" s="13"/>
      <c r="C78" s="3" t="s">
        <v>142</v>
      </c>
      <c r="D78" s="5">
        <v>948</v>
      </c>
      <c r="E78" s="5" t="s">
        <v>176</v>
      </c>
      <c r="F78" s="5" t="s">
        <v>285</v>
      </c>
      <c r="G78" s="5" t="s">
        <v>272</v>
      </c>
      <c r="H78" s="5">
        <v>89604530907</v>
      </c>
      <c r="I78" s="17"/>
      <c r="J78" s="17"/>
      <c r="K78" s="17"/>
      <c r="L78" s="17"/>
      <c r="M78" s="17"/>
      <c r="N78" s="17"/>
      <c r="O78" s="17"/>
      <c r="P78" s="17"/>
    </row>
    <row r="79" spans="1:16" ht="15" hidden="1">
      <c r="A79" s="1" t="s">
        <v>143</v>
      </c>
      <c r="B79" s="13"/>
      <c r="C79" s="3" t="s">
        <v>90</v>
      </c>
      <c r="D79" s="5">
        <v>30</v>
      </c>
      <c r="E79" s="5" t="s">
        <v>176</v>
      </c>
      <c r="F79" s="5" t="s">
        <v>285</v>
      </c>
      <c r="G79" s="5" t="s">
        <v>273</v>
      </c>
      <c r="H79" s="5">
        <v>89281805104</v>
      </c>
      <c r="I79" s="17"/>
      <c r="J79" s="17"/>
      <c r="K79" s="17"/>
      <c r="L79" s="17"/>
      <c r="M79" s="17"/>
      <c r="N79" s="17"/>
      <c r="O79" s="17"/>
      <c r="P79" s="17"/>
    </row>
    <row r="80" spans="1:16" ht="15" hidden="1">
      <c r="A80" s="1" t="s">
        <v>144</v>
      </c>
      <c r="B80" s="13"/>
      <c r="C80" s="3" t="s">
        <v>145</v>
      </c>
      <c r="D80" s="5">
        <v>81</v>
      </c>
      <c r="E80" s="5" t="s">
        <v>176</v>
      </c>
      <c r="F80" s="5" t="s">
        <v>285</v>
      </c>
      <c r="G80" s="5" t="s">
        <v>274</v>
      </c>
      <c r="H80" s="5">
        <v>89613118675</v>
      </c>
      <c r="I80" s="17"/>
      <c r="J80" s="17"/>
      <c r="K80" s="17"/>
      <c r="L80" s="17"/>
      <c r="M80" s="17"/>
      <c r="N80" s="17"/>
      <c r="O80" s="17"/>
      <c r="P80" s="17"/>
    </row>
    <row r="81" spans="1:16" ht="15" hidden="1">
      <c r="A81" s="1" t="s">
        <v>146</v>
      </c>
      <c r="B81" s="13"/>
      <c r="C81" s="3" t="s">
        <v>147</v>
      </c>
      <c r="D81" s="5">
        <v>149</v>
      </c>
      <c r="E81" s="5" t="s">
        <v>176</v>
      </c>
      <c r="F81" s="5" t="s">
        <v>285</v>
      </c>
      <c r="G81" s="5" t="s">
        <v>275</v>
      </c>
      <c r="H81" s="5">
        <v>89289605356</v>
      </c>
      <c r="I81" s="17"/>
      <c r="J81" s="17"/>
      <c r="K81" s="17"/>
      <c r="L81" s="17"/>
      <c r="M81" s="17"/>
      <c r="N81" s="17"/>
      <c r="O81" s="17"/>
      <c r="P81" s="17"/>
    </row>
    <row r="82" spans="1:16" ht="12.75" hidden="1">
      <c r="A82" s="10">
        <v>11</v>
      </c>
      <c r="B82" s="39" t="s">
        <v>148</v>
      </c>
      <c r="C82" s="40"/>
      <c r="D82" s="2"/>
      <c r="E82" s="2"/>
      <c r="F82" s="2"/>
      <c r="G82" s="2"/>
      <c r="H82" s="2"/>
      <c r="I82" s="16"/>
      <c r="J82" s="16"/>
      <c r="K82" s="16"/>
      <c r="L82" s="16"/>
      <c r="M82" s="16"/>
      <c r="N82" s="16"/>
      <c r="O82" s="16"/>
      <c r="P82" s="16"/>
    </row>
    <row r="83" spans="1:16" ht="15" hidden="1">
      <c r="A83" s="1" t="s">
        <v>149</v>
      </c>
      <c r="B83" s="13"/>
      <c r="C83" s="3" t="s">
        <v>150</v>
      </c>
      <c r="D83" s="9">
        <v>1065</v>
      </c>
      <c r="E83" s="9" t="s">
        <v>276</v>
      </c>
      <c r="F83" s="9" t="s">
        <v>286</v>
      </c>
      <c r="G83" s="9" t="s">
        <v>277</v>
      </c>
      <c r="H83" s="9">
        <v>89185329944</v>
      </c>
      <c r="I83" s="21"/>
      <c r="J83" s="21"/>
      <c r="K83" s="21"/>
      <c r="L83" s="21"/>
      <c r="M83" s="21"/>
      <c r="N83" s="21"/>
      <c r="O83" s="21"/>
      <c r="P83" s="21"/>
    </row>
    <row r="84" spans="1:16" ht="23.25" customHeight="1" hidden="1">
      <c r="A84" s="1" t="s">
        <v>151</v>
      </c>
      <c r="B84" s="13"/>
      <c r="C84" s="3" t="s">
        <v>152</v>
      </c>
      <c r="D84" s="9">
        <v>83</v>
      </c>
      <c r="E84" s="9" t="s">
        <v>276</v>
      </c>
      <c r="F84" s="9" t="s">
        <v>286</v>
      </c>
      <c r="G84" s="9" t="s">
        <v>278</v>
      </c>
      <c r="H84" s="9">
        <v>89281435572</v>
      </c>
      <c r="I84" s="21"/>
      <c r="J84" s="21"/>
      <c r="K84" s="21"/>
      <c r="L84" s="21"/>
      <c r="M84" s="21"/>
      <c r="N84" s="21"/>
      <c r="O84" s="21"/>
      <c r="P84" s="21"/>
    </row>
    <row r="85" spans="1:16" ht="24" customHeight="1" hidden="1">
      <c r="A85" s="1" t="s">
        <v>153</v>
      </c>
      <c r="B85" s="13"/>
      <c r="C85" s="3" t="s">
        <v>154</v>
      </c>
      <c r="D85" s="9">
        <v>12</v>
      </c>
      <c r="E85" s="9" t="s">
        <v>276</v>
      </c>
      <c r="F85" s="9" t="s">
        <v>287</v>
      </c>
      <c r="G85" s="9" t="s">
        <v>279</v>
      </c>
      <c r="H85" s="9">
        <v>89094424271</v>
      </c>
      <c r="I85" s="21"/>
      <c r="J85" s="21"/>
      <c r="K85" s="21"/>
      <c r="L85" s="21"/>
      <c r="M85" s="21"/>
      <c r="N85" s="21"/>
      <c r="O85" s="21"/>
      <c r="P85" s="21"/>
    </row>
    <row r="86" spans="1:16" ht="15" hidden="1">
      <c r="A86" s="1" t="s">
        <v>155</v>
      </c>
      <c r="B86" s="13"/>
      <c r="C86" s="3" t="s">
        <v>156</v>
      </c>
      <c r="D86" s="9">
        <v>37</v>
      </c>
      <c r="E86" s="9" t="s">
        <v>276</v>
      </c>
      <c r="F86" s="9" t="s">
        <v>286</v>
      </c>
      <c r="G86" s="9" t="s">
        <v>280</v>
      </c>
      <c r="H86" s="9">
        <v>89289071935</v>
      </c>
      <c r="I86" s="21"/>
      <c r="J86" s="21"/>
      <c r="K86" s="21"/>
      <c r="L86" s="21"/>
      <c r="M86" s="21"/>
      <c r="N86" s="21"/>
      <c r="O86" s="21"/>
      <c r="P86" s="21"/>
    </row>
    <row r="87" spans="1:16" ht="15" hidden="1">
      <c r="A87" s="1" t="s">
        <v>157</v>
      </c>
      <c r="B87" s="13"/>
      <c r="C87" s="3" t="s">
        <v>158</v>
      </c>
      <c r="D87" s="9">
        <v>177</v>
      </c>
      <c r="E87" s="9" t="s">
        <v>276</v>
      </c>
      <c r="F87" s="9" t="s">
        <v>286</v>
      </c>
      <c r="G87" s="9" t="s">
        <v>281</v>
      </c>
      <c r="H87" s="9">
        <v>89282129596</v>
      </c>
      <c r="I87" s="21"/>
      <c r="J87" s="21"/>
      <c r="K87" s="21"/>
      <c r="L87" s="21"/>
      <c r="M87" s="21"/>
      <c r="N87" s="21"/>
      <c r="O87" s="21"/>
      <c r="P87" s="21"/>
    </row>
    <row r="88" spans="1:16" ht="15" hidden="1">
      <c r="A88" s="1" t="s">
        <v>159</v>
      </c>
      <c r="B88" s="13"/>
      <c r="C88" s="3" t="s">
        <v>160</v>
      </c>
      <c r="D88" s="9">
        <v>96</v>
      </c>
      <c r="E88" s="9" t="s">
        <v>276</v>
      </c>
      <c r="F88" s="9" t="s">
        <v>287</v>
      </c>
      <c r="G88" s="9" t="s">
        <v>282</v>
      </c>
      <c r="H88" s="9">
        <v>89061817082</v>
      </c>
      <c r="I88" s="21"/>
      <c r="J88" s="21"/>
      <c r="K88" s="21"/>
      <c r="L88" s="21"/>
      <c r="M88" s="21"/>
      <c r="N88" s="21"/>
      <c r="O88" s="21"/>
      <c r="P88" s="21"/>
    </row>
    <row r="89" spans="1:16" ht="15" hidden="1">
      <c r="A89" s="1" t="s">
        <v>161</v>
      </c>
      <c r="B89" s="13"/>
      <c r="C89" s="3" t="s">
        <v>162</v>
      </c>
      <c r="D89" s="9">
        <v>43</v>
      </c>
      <c r="E89" s="9" t="s">
        <v>276</v>
      </c>
      <c r="F89" s="9" t="s">
        <v>287</v>
      </c>
      <c r="G89" s="9" t="s">
        <v>283</v>
      </c>
      <c r="H89" s="9">
        <v>89185147196</v>
      </c>
      <c r="I89" s="21"/>
      <c r="J89" s="21"/>
      <c r="K89" s="21"/>
      <c r="L89" s="21"/>
      <c r="M89" s="21"/>
      <c r="N89" s="21"/>
      <c r="O89" s="21"/>
      <c r="P89" s="21"/>
    </row>
    <row r="90" spans="1:16" ht="15" hidden="1">
      <c r="A90" s="1" t="s">
        <v>163</v>
      </c>
      <c r="B90" s="13"/>
      <c r="C90" s="3" t="s">
        <v>164</v>
      </c>
      <c r="D90" s="9">
        <v>275</v>
      </c>
      <c r="E90" s="9" t="s">
        <v>276</v>
      </c>
      <c r="F90" s="9" t="s">
        <v>287</v>
      </c>
      <c r="G90" s="9" t="s">
        <v>284</v>
      </c>
      <c r="H90" s="9">
        <v>89094049610</v>
      </c>
      <c r="I90" s="21"/>
      <c r="J90" s="21"/>
      <c r="K90" s="21"/>
      <c r="L90" s="21"/>
      <c r="M90" s="21"/>
      <c r="N90" s="21"/>
      <c r="O90" s="21"/>
      <c r="P90" s="21"/>
    </row>
    <row r="91" ht="12.75" hidden="1"/>
  </sheetData>
  <sheetProtection/>
  <mergeCells count="27">
    <mergeCell ref="A2:P2"/>
    <mergeCell ref="A3:A5"/>
    <mergeCell ref="B3:C5"/>
    <mergeCell ref="D3:D5"/>
    <mergeCell ref="E3:E5"/>
    <mergeCell ref="F3:F5"/>
    <mergeCell ref="G3:G5"/>
    <mergeCell ref="H3:H5"/>
    <mergeCell ref="I3:N3"/>
    <mergeCell ref="O3:O5"/>
    <mergeCell ref="B72:C72"/>
    <mergeCell ref="P3:P5"/>
    <mergeCell ref="I4:I5"/>
    <mergeCell ref="J4:J5"/>
    <mergeCell ref="K4:L4"/>
    <mergeCell ref="M4:M5"/>
    <mergeCell ref="N4:N5"/>
    <mergeCell ref="B77:C77"/>
    <mergeCell ref="B82:C82"/>
    <mergeCell ref="B6:C6"/>
    <mergeCell ref="B13:C13"/>
    <mergeCell ref="B20:C20"/>
    <mergeCell ref="B27:C27"/>
    <mergeCell ref="B32:C32"/>
    <mergeCell ref="B38:C38"/>
    <mergeCell ref="B46:C46"/>
    <mergeCell ref="B57:C5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AG90"/>
  <sheetViews>
    <sheetView zoomScale="85" zoomScaleNormal="85" zoomScalePageLayoutView="0" workbookViewId="0" topLeftCell="A1">
      <pane xSplit="3" ySplit="5" topLeftCell="D6" activePane="bottomRight" state="frozen"/>
      <selection pane="topLeft" activeCell="I7" sqref="I7"/>
      <selection pane="topRight" activeCell="I7" sqref="I7"/>
      <selection pane="bottomLeft" activeCell="I7" sqref="I7"/>
      <selection pane="bottomRight" activeCell="O100" sqref="O100"/>
    </sheetView>
  </sheetViews>
  <sheetFormatPr defaultColWidth="9.00390625" defaultRowHeight="12.75"/>
  <cols>
    <col min="1" max="1" width="5.875" style="0" customWidth="1"/>
    <col min="2" max="2" width="2.875" style="0" customWidth="1"/>
    <col min="3" max="3" width="24.25390625" style="0" customWidth="1"/>
    <col min="4" max="4" width="13.375" style="0" customWidth="1"/>
    <col min="5" max="5" width="20.875" style="0" customWidth="1"/>
    <col min="6" max="6" width="18.375" style="0" customWidth="1"/>
    <col min="7" max="7" width="34.25390625" style="0" customWidth="1"/>
    <col min="8" max="8" width="12.875" style="0" customWidth="1"/>
    <col min="9" max="9" width="14.375" style="0" customWidth="1"/>
    <col min="10" max="10" width="14.625" style="0" customWidth="1"/>
    <col min="11" max="11" width="15.75390625" style="0" customWidth="1"/>
    <col min="12" max="12" width="18.125" style="0" customWidth="1"/>
    <col min="13" max="13" width="16.125" style="0" customWidth="1"/>
    <col min="14" max="14" width="18.875" style="0" customWidth="1"/>
    <col min="15" max="15" width="17.25390625" style="0" customWidth="1"/>
    <col min="16" max="16" width="23.00390625" style="0" customWidth="1"/>
    <col min="32" max="32" width="10.25390625" style="0" bestFit="1" customWidth="1"/>
    <col min="33" max="33" width="11.25390625" style="0" customWidth="1"/>
  </cols>
  <sheetData>
    <row r="1" spans="9:16" s="22" customFormat="1" ht="26.25">
      <c r="I1" s="23">
        <f aca="true" t="shared" si="0" ref="I1:P1">SUM(I7:I12,I14:I19,I21:I26,I28:I31,I33:I37,I39:I45,I47:I56,I58:I71,I73:I76,I78:I81,I83:I90)</f>
        <v>1</v>
      </c>
      <c r="J1" s="23">
        <f t="shared" si="0"/>
        <v>9</v>
      </c>
      <c r="K1" s="23">
        <f t="shared" si="0"/>
        <v>0</v>
      </c>
      <c r="L1" s="23">
        <f t="shared" si="0"/>
        <v>1</v>
      </c>
      <c r="M1" s="23">
        <f t="shared" si="0"/>
        <v>7</v>
      </c>
      <c r="N1" s="23">
        <f t="shared" si="0"/>
        <v>21</v>
      </c>
      <c r="O1" s="23">
        <f t="shared" si="0"/>
        <v>0</v>
      </c>
      <c r="P1" s="23">
        <f t="shared" si="0"/>
        <v>0</v>
      </c>
    </row>
    <row r="2" spans="1:33" s="6" customFormat="1" ht="76.5" customHeight="1">
      <c r="A2" s="41" t="s">
        <v>308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6"/>
    </row>
    <row r="3" spans="1:16" s="7" customFormat="1" ht="18.75">
      <c r="A3" s="56" t="s">
        <v>0</v>
      </c>
      <c r="B3" s="56" t="s">
        <v>12</v>
      </c>
      <c r="C3" s="56"/>
      <c r="D3" s="52" t="s">
        <v>18</v>
      </c>
      <c r="E3" s="52" t="s">
        <v>14</v>
      </c>
      <c r="F3" s="55" t="s">
        <v>15</v>
      </c>
      <c r="G3" s="55" t="s">
        <v>16</v>
      </c>
      <c r="H3" s="52" t="s">
        <v>17</v>
      </c>
      <c r="I3" s="43" t="s">
        <v>307</v>
      </c>
      <c r="J3" s="44"/>
      <c r="K3" s="44"/>
      <c r="L3" s="44"/>
      <c r="M3" s="44"/>
      <c r="N3" s="44"/>
      <c r="O3" s="45" t="s">
        <v>298</v>
      </c>
      <c r="P3" s="45" t="s">
        <v>299</v>
      </c>
    </row>
    <row r="4" spans="1:16" s="7" customFormat="1" ht="18.75">
      <c r="A4" s="56"/>
      <c r="B4" s="56"/>
      <c r="C4" s="56"/>
      <c r="D4" s="53"/>
      <c r="E4" s="53"/>
      <c r="F4" s="55"/>
      <c r="G4" s="55"/>
      <c r="H4" s="53"/>
      <c r="I4" s="37" t="s">
        <v>300</v>
      </c>
      <c r="J4" s="37" t="s">
        <v>301</v>
      </c>
      <c r="K4" s="50" t="s">
        <v>302</v>
      </c>
      <c r="L4" s="51"/>
      <c r="M4" s="37" t="s">
        <v>303</v>
      </c>
      <c r="N4" s="48" t="s">
        <v>304</v>
      </c>
      <c r="O4" s="46"/>
      <c r="P4" s="46"/>
    </row>
    <row r="5" spans="1:16" s="7" customFormat="1" ht="150.75" customHeight="1">
      <c r="A5" s="56"/>
      <c r="B5" s="56"/>
      <c r="C5" s="56"/>
      <c r="D5" s="54"/>
      <c r="E5" s="54"/>
      <c r="F5" s="55"/>
      <c r="G5" s="55"/>
      <c r="H5" s="54"/>
      <c r="I5" s="38"/>
      <c r="J5" s="38"/>
      <c r="K5" s="34" t="s">
        <v>305</v>
      </c>
      <c r="L5" s="34" t="s">
        <v>306</v>
      </c>
      <c r="M5" s="38"/>
      <c r="N5" s="49"/>
      <c r="O5" s="47"/>
      <c r="P5" s="47"/>
    </row>
    <row r="6" spans="1:16" ht="12.75" customHeight="1" hidden="1">
      <c r="A6" s="4">
        <v>1</v>
      </c>
      <c r="B6" s="57" t="s">
        <v>27</v>
      </c>
      <c r="C6" s="58"/>
      <c r="D6" s="2"/>
      <c r="E6" s="2"/>
      <c r="F6" s="2"/>
      <c r="G6" s="2"/>
      <c r="H6" s="2"/>
      <c r="I6" s="16"/>
      <c r="J6" s="16"/>
      <c r="K6" s="16"/>
      <c r="L6" s="16"/>
      <c r="M6" s="16"/>
      <c r="N6" s="16"/>
      <c r="O6" s="16"/>
      <c r="P6" s="16"/>
    </row>
    <row r="7" spans="1:16" ht="15" hidden="1">
      <c r="A7" s="1" t="s">
        <v>1</v>
      </c>
      <c r="B7" s="1"/>
      <c r="C7" s="3" t="s">
        <v>28</v>
      </c>
      <c r="D7" s="5">
        <v>901</v>
      </c>
      <c r="E7" s="5"/>
      <c r="F7" s="5"/>
      <c r="G7" s="5" t="s">
        <v>288</v>
      </c>
      <c r="H7" s="5">
        <v>89281936446</v>
      </c>
      <c r="I7" s="17"/>
      <c r="J7" s="17"/>
      <c r="K7" s="17"/>
      <c r="L7" s="17"/>
      <c r="M7" s="17"/>
      <c r="N7" s="17"/>
      <c r="O7" s="17"/>
      <c r="P7" s="17"/>
    </row>
    <row r="8" spans="1:16" ht="15" hidden="1">
      <c r="A8" s="1" t="s">
        <v>19</v>
      </c>
      <c r="B8" s="1"/>
      <c r="C8" s="3" t="s">
        <v>29</v>
      </c>
      <c r="D8" s="5">
        <v>427</v>
      </c>
      <c r="E8" s="15" t="s">
        <v>297</v>
      </c>
      <c r="F8" s="15" t="s">
        <v>289</v>
      </c>
      <c r="G8" s="5" t="s">
        <v>290</v>
      </c>
      <c r="H8" s="5">
        <v>89281572102</v>
      </c>
      <c r="I8" s="17"/>
      <c r="J8" s="17"/>
      <c r="K8" s="17"/>
      <c r="L8" s="17"/>
      <c r="M8" s="17"/>
      <c r="N8" s="17"/>
      <c r="O8" s="17"/>
      <c r="P8" s="17"/>
    </row>
    <row r="9" spans="1:16" ht="15" hidden="1">
      <c r="A9" s="1" t="s">
        <v>20</v>
      </c>
      <c r="B9" s="1"/>
      <c r="C9" s="3" t="s">
        <v>30</v>
      </c>
      <c r="D9" s="5">
        <v>171</v>
      </c>
      <c r="E9" s="15" t="s">
        <v>297</v>
      </c>
      <c r="F9" s="15" t="s">
        <v>177</v>
      </c>
      <c r="G9" s="5" t="s">
        <v>291</v>
      </c>
      <c r="H9" s="5">
        <v>89281944709</v>
      </c>
      <c r="I9" s="17"/>
      <c r="J9" s="17"/>
      <c r="K9" s="17"/>
      <c r="L9" s="17"/>
      <c r="M9" s="17"/>
      <c r="N9" s="17"/>
      <c r="O9" s="17"/>
      <c r="P9" s="17"/>
    </row>
    <row r="10" spans="1:16" ht="15" hidden="1">
      <c r="A10" s="1" t="s">
        <v>21</v>
      </c>
      <c r="B10" s="1"/>
      <c r="C10" s="3" t="s">
        <v>31</v>
      </c>
      <c r="D10" s="5">
        <v>89</v>
      </c>
      <c r="E10" s="15" t="s">
        <v>297</v>
      </c>
      <c r="F10" s="5" t="s">
        <v>240</v>
      </c>
      <c r="G10" s="5" t="s">
        <v>292</v>
      </c>
      <c r="H10" s="5">
        <v>89286134513</v>
      </c>
      <c r="I10" s="17"/>
      <c r="J10" s="17"/>
      <c r="K10" s="17"/>
      <c r="L10" s="17"/>
      <c r="M10" s="17"/>
      <c r="N10" s="17"/>
      <c r="O10" s="17"/>
      <c r="P10" s="17"/>
    </row>
    <row r="11" spans="1:16" ht="15" hidden="1">
      <c r="A11" s="1" t="s">
        <v>22</v>
      </c>
      <c r="B11" s="1"/>
      <c r="C11" s="3" t="s">
        <v>32</v>
      </c>
      <c r="D11" s="5">
        <v>152</v>
      </c>
      <c r="E11" s="15" t="s">
        <v>297</v>
      </c>
      <c r="F11" s="5" t="s">
        <v>293</v>
      </c>
      <c r="G11" s="5" t="s">
        <v>294</v>
      </c>
      <c r="H11" s="5">
        <v>89282899387</v>
      </c>
      <c r="I11" s="17"/>
      <c r="J11" s="17"/>
      <c r="K11" s="17"/>
      <c r="L11" s="17"/>
      <c r="M11" s="17"/>
      <c r="N11" s="17"/>
      <c r="O11" s="17"/>
      <c r="P11" s="17"/>
    </row>
    <row r="12" spans="1:16" ht="12.75" customHeight="1" hidden="1">
      <c r="A12" s="1" t="s">
        <v>24</v>
      </c>
      <c r="B12" s="1"/>
      <c r="C12" s="3" t="s">
        <v>33</v>
      </c>
      <c r="D12" s="5">
        <v>197</v>
      </c>
      <c r="E12" s="15" t="s">
        <v>297</v>
      </c>
      <c r="F12" s="5" t="s">
        <v>295</v>
      </c>
      <c r="G12" s="5" t="s">
        <v>296</v>
      </c>
      <c r="H12" s="5">
        <v>89281785036</v>
      </c>
      <c r="I12" s="17"/>
      <c r="J12" s="17"/>
      <c r="K12" s="17"/>
      <c r="L12" s="17"/>
      <c r="M12" s="17"/>
      <c r="N12" s="17"/>
      <c r="O12" s="17"/>
      <c r="P12" s="17"/>
    </row>
    <row r="13" spans="1:16" ht="12.75" hidden="1">
      <c r="A13" s="10">
        <v>2</v>
      </c>
      <c r="B13" s="39" t="s">
        <v>34</v>
      </c>
      <c r="C13" s="40"/>
      <c r="D13" s="2"/>
      <c r="E13" s="2"/>
      <c r="F13" s="2"/>
      <c r="G13" s="2"/>
      <c r="H13" s="2"/>
      <c r="I13" s="16"/>
      <c r="J13" s="16"/>
      <c r="K13" s="16"/>
      <c r="L13" s="16"/>
      <c r="M13" s="16"/>
      <c r="N13" s="16"/>
      <c r="O13" s="16"/>
      <c r="P13" s="16"/>
    </row>
    <row r="14" spans="1:16" ht="12.75" customHeight="1" hidden="1">
      <c r="A14" s="1" t="s">
        <v>35</v>
      </c>
      <c r="B14" s="1"/>
      <c r="C14" s="3" t="s">
        <v>36</v>
      </c>
      <c r="D14" s="5">
        <v>811</v>
      </c>
      <c r="E14" s="5" t="s">
        <v>167</v>
      </c>
      <c r="F14" s="5" t="s">
        <v>177</v>
      </c>
      <c r="G14" s="5" t="s">
        <v>178</v>
      </c>
      <c r="H14" s="5">
        <v>89281813218</v>
      </c>
      <c r="I14" s="17"/>
      <c r="J14" s="17"/>
      <c r="K14" s="17"/>
      <c r="L14" s="17"/>
      <c r="M14" s="17"/>
      <c r="N14" s="17"/>
      <c r="O14" s="17"/>
      <c r="P14" s="17"/>
    </row>
    <row r="15" spans="1:16" ht="15" hidden="1">
      <c r="A15" s="1" t="s">
        <v>2</v>
      </c>
      <c r="B15" s="1"/>
      <c r="C15" s="3" t="s">
        <v>37</v>
      </c>
      <c r="D15" s="5">
        <v>61</v>
      </c>
      <c r="E15" s="5" t="s">
        <v>167</v>
      </c>
      <c r="F15" s="5" t="s">
        <v>179</v>
      </c>
      <c r="G15" s="5" t="s">
        <v>180</v>
      </c>
      <c r="H15" s="5">
        <v>89281822683</v>
      </c>
      <c r="I15" s="17"/>
      <c r="J15" s="17"/>
      <c r="K15" s="17"/>
      <c r="L15" s="17"/>
      <c r="M15" s="17"/>
      <c r="N15" s="17"/>
      <c r="O15" s="17"/>
      <c r="P15" s="17"/>
    </row>
    <row r="16" spans="1:16" ht="15" hidden="1">
      <c r="A16" s="1" t="s">
        <v>3</v>
      </c>
      <c r="B16" s="1"/>
      <c r="C16" s="3" t="s">
        <v>38</v>
      </c>
      <c r="D16" s="5">
        <v>78</v>
      </c>
      <c r="E16" s="5" t="s">
        <v>167</v>
      </c>
      <c r="F16" s="5" t="s">
        <v>181</v>
      </c>
      <c r="G16" s="5" t="s">
        <v>182</v>
      </c>
      <c r="H16" s="5">
        <v>89281785142</v>
      </c>
      <c r="I16" s="17"/>
      <c r="J16" s="17"/>
      <c r="K16" s="17"/>
      <c r="L16" s="17"/>
      <c r="M16" s="17"/>
      <c r="N16" s="17"/>
      <c r="O16" s="17"/>
      <c r="P16" s="17"/>
    </row>
    <row r="17" spans="1:16" ht="15" hidden="1">
      <c r="A17" s="1" t="s">
        <v>4</v>
      </c>
      <c r="B17" s="1"/>
      <c r="C17" s="3" t="s">
        <v>39</v>
      </c>
      <c r="D17" s="5">
        <v>33</v>
      </c>
      <c r="E17" s="5" t="s">
        <v>167</v>
      </c>
      <c r="F17" s="5" t="s">
        <v>183</v>
      </c>
      <c r="G17" s="5" t="s">
        <v>184</v>
      </c>
      <c r="H17" s="5">
        <v>89281794101</v>
      </c>
      <c r="I17" s="17"/>
      <c r="J17" s="17"/>
      <c r="K17" s="17"/>
      <c r="L17" s="17"/>
      <c r="M17" s="17"/>
      <c r="N17" s="17"/>
      <c r="O17" s="17"/>
      <c r="P17" s="17"/>
    </row>
    <row r="18" spans="1:16" ht="15" hidden="1">
      <c r="A18" s="1" t="s">
        <v>5</v>
      </c>
      <c r="B18" s="1"/>
      <c r="C18" s="3" t="s">
        <v>40</v>
      </c>
      <c r="D18" s="5">
        <v>154</v>
      </c>
      <c r="E18" s="5" t="s">
        <v>167</v>
      </c>
      <c r="F18" s="5" t="s">
        <v>185</v>
      </c>
      <c r="G18" s="5" t="s">
        <v>186</v>
      </c>
      <c r="H18" s="5">
        <v>89281324180</v>
      </c>
      <c r="I18" s="17"/>
      <c r="J18" s="17"/>
      <c r="K18" s="17"/>
      <c r="L18" s="17"/>
      <c r="M18" s="17"/>
      <c r="N18" s="17"/>
      <c r="O18" s="17"/>
      <c r="P18" s="17"/>
    </row>
    <row r="19" spans="1:16" ht="15" hidden="1">
      <c r="A19" s="1" t="s">
        <v>41</v>
      </c>
      <c r="B19" s="1"/>
      <c r="C19" s="3" t="s">
        <v>42</v>
      </c>
      <c r="D19" s="5">
        <v>95</v>
      </c>
      <c r="E19" s="5" t="s">
        <v>167</v>
      </c>
      <c r="F19" s="5" t="s">
        <v>183</v>
      </c>
      <c r="G19" s="5" t="s">
        <v>187</v>
      </c>
      <c r="H19" s="5">
        <v>89281784212</v>
      </c>
      <c r="I19" s="17"/>
      <c r="J19" s="17"/>
      <c r="K19" s="17"/>
      <c r="L19" s="17"/>
      <c r="M19" s="17"/>
      <c r="N19" s="17"/>
      <c r="O19" s="17"/>
      <c r="P19" s="17"/>
    </row>
    <row r="20" spans="1:16" ht="12.75" customHeight="1">
      <c r="A20" s="10">
        <v>3</v>
      </c>
      <c r="B20" s="39" t="s">
        <v>43</v>
      </c>
      <c r="C20" s="40"/>
      <c r="D20" s="2">
        <v>1655</v>
      </c>
      <c r="E20" s="2"/>
      <c r="F20" s="2"/>
      <c r="G20" s="2"/>
      <c r="H20" s="2"/>
      <c r="I20" s="16">
        <v>1</v>
      </c>
      <c r="J20" s="16">
        <v>9</v>
      </c>
      <c r="K20" s="16"/>
      <c r="L20" s="16"/>
      <c r="M20" s="16"/>
      <c r="N20" s="16"/>
      <c r="O20" s="16"/>
      <c r="P20" s="16"/>
    </row>
    <row r="21" spans="1:16" ht="15">
      <c r="A21" s="1" t="s">
        <v>6</v>
      </c>
      <c r="B21" s="1"/>
      <c r="C21" s="3" t="s">
        <v>44</v>
      </c>
      <c r="D21" s="5">
        <v>615</v>
      </c>
      <c r="E21" s="26" t="s">
        <v>168</v>
      </c>
      <c r="F21" s="31" t="s">
        <v>188</v>
      </c>
      <c r="G21" s="27" t="s">
        <v>189</v>
      </c>
      <c r="H21" s="27">
        <v>89185295044</v>
      </c>
      <c r="I21" s="18">
        <v>0</v>
      </c>
      <c r="J21" s="18">
        <v>0</v>
      </c>
      <c r="K21" s="17">
        <v>0</v>
      </c>
      <c r="L21" s="17">
        <v>0</v>
      </c>
      <c r="M21" s="17">
        <v>0</v>
      </c>
      <c r="N21" s="17">
        <v>0</v>
      </c>
      <c r="O21" s="17">
        <v>0</v>
      </c>
      <c r="P21" s="17">
        <v>0</v>
      </c>
    </row>
    <row r="22" spans="1:16" ht="15">
      <c r="A22" s="1" t="s">
        <v>7</v>
      </c>
      <c r="B22" s="1"/>
      <c r="C22" s="3" t="s">
        <v>45</v>
      </c>
      <c r="D22" s="5">
        <v>15</v>
      </c>
      <c r="E22" s="26" t="s">
        <v>168</v>
      </c>
      <c r="F22" s="31" t="s">
        <v>190</v>
      </c>
      <c r="G22" s="27" t="s">
        <v>191</v>
      </c>
      <c r="H22" s="27">
        <v>89286260857</v>
      </c>
      <c r="I22" s="18">
        <v>0</v>
      </c>
      <c r="J22" s="18">
        <v>0</v>
      </c>
      <c r="K22" s="17">
        <v>0</v>
      </c>
      <c r="L22" s="17">
        <v>0</v>
      </c>
      <c r="M22" s="17">
        <v>0</v>
      </c>
      <c r="N22" s="17">
        <v>0</v>
      </c>
      <c r="O22" s="17">
        <v>0</v>
      </c>
      <c r="P22" s="17">
        <v>0</v>
      </c>
    </row>
    <row r="23" spans="1:16" ht="12.75" customHeight="1">
      <c r="A23" s="1" t="s">
        <v>13</v>
      </c>
      <c r="B23" s="1"/>
      <c r="C23" s="3" t="s">
        <v>46</v>
      </c>
      <c r="D23" s="5">
        <v>73</v>
      </c>
      <c r="E23" s="26" t="s">
        <v>168</v>
      </c>
      <c r="F23" s="31" t="s">
        <v>192</v>
      </c>
      <c r="G23" s="27" t="s">
        <v>193</v>
      </c>
      <c r="H23" s="27">
        <v>89604460008</v>
      </c>
      <c r="I23" s="18">
        <v>1</v>
      </c>
      <c r="J23" s="18">
        <v>9</v>
      </c>
      <c r="K23" s="17">
        <v>0</v>
      </c>
      <c r="L23" s="17">
        <v>1</v>
      </c>
      <c r="M23" s="17">
        <v>7</v>
      </c>
      <c r="N23" s="17">
        <v>21</v>
      </c>
      <c r="O23" s="17">
        <v>0</v>
      </c>
      <c r="P23" s="17">
        <v>0</v>
      </c>
    </row>
    <row r="24" spans="1:16" ht="12.75" customHeight="1">
      <c r="A24" s="1" t="s">
        <v>25</v>
      </c>
      <c r="B24" s="1"/>
      <c r="C24" s="3" t="s">
        <v>47</v>
      </c>
      <c r="D24" s="5">
        <v>804</v>
      </c>
      <c r="E24" s="26" t="s">
        <v>168</v>
      </c>
      <c r="F24" s="31" t="s">
        <v>194</v>
      </c>
      <c r="G24" s="27" t="s">
        <v>195</v>
      </c>
      <c r="H24" s="27">
        <v>89188592008</v>
      </c>
      <c r="I24" s="18">
        <v>0</v>
      </c>
      <c r="J24" s="18">
        <v>0</v>
      </c>
      <c r="K24" s="17">
        <v>0</v>
      </c>
      <c r="L24" s="17">
        <v>0</v>
      </c>
      <c r="M24" s="17">
        <v>0</v>
      </c>
      <c r="N24" s="17">
        <v>0</v>
      </c>
      <c r="O24" s="17">
        <v>0</v>
      </c>
      <c r="P24" s="17">
        <v>0</v>
      </c>
    </row>
    <row r="25" spans="1:16" ht="15">
      <c r="A25" s="1" t="s">
        <v>26</v>
      </c>
      <c r="B25" s="1"/>
      <c r="C25" s="3" t="s">
        <v>48</v>
      </c>
      <c r="D25" s="5">
        <v>47</v>
      </c>
      <c r="E25" s="26" t="s">
        <v>168</v>
      </c>
      <c r="F25" s="31" t="s">
        <v>196</v>
      </c>
      <c r="G25" s="27" t="s">
        <v>197</v>
      </c>
      <c r="H25" s="27">
        <v>89282279113</v>
      </c>
      <c r="I25" s="18">
        <v>0</v>
      </c>
      <c r="J25" s="18">
        <v>0</v>
      </c>
      <c r="K25" s="17">
        <v>0</v>
      </c>
      <c r="L25" s="17">
        <v>0</v>
      </c>
      <c r="M25" s="17">
        <v>0</v>
      </c>
      <c r="N25" s="17">
        <v>0</v>
      </c>
      <c r="O25" s="17">
        <v>0</v>
      </c>
      <c r="P25" s="17">
        <v>0</v>
      </c>
    </row>
    <row r="26" spans="1:16" ht="12.75" customHeight="1">
      <c r="A26" s="1" t="s">
        <v>49</v>
      </c>
      <c r="B26" s="1"/>
      <c r="C26" s="3" t="s">
        <v>50</v>
      </c>
      <c r="D26" s="5">
        <v>101</v>
      </c>
      <c r="E26" s="26" t="s">
        <v>168</v>
      </c>
      <c r="F26" s="31" t="s">
        <v>198</v>
      </c>
      <c r="G26" s="27" t="s">
        <v>199</v>
      </c>
      <c r="H26" s="27">
        <v>89614160627</v>
      </c>
      <c r="I26" s="18">
        <v>0</v>
      </c>
      <c r="J26" s="18">
        <v>0</v>
      </c>
      <c r="K26" s="17">
        <v>0</v>
      </c>
      <c r="L26" s="17">
        <v>0</v>
      </c>
      <c r="M26" s="17">
        <v>0</v>
      </c>
      <c r="N26" s="17">
        <v>0</v>
      </c>
      <c r="O26" s="17">
        <v>0</v>
      </c>
      <c r="P26" s="17">
        <v>0</v>
      </c>
    </row>
    <row r="27" spans="1:16" ht="12.75" hidden="1">
      <c r="A27" s="10">
        <v>4</v>
      </c>
      <c r="B27" s="39" t="s">
        <v>51</v>
      </c>
      <c r="C27" s="40"/>
      <c r="D27" s="2"/>
      <c r="E27" s="2"/>
      <c r="F27" s="2"/>
      <c r="G27" s="2"/>
      <c r="H27" s="2"/>
      <c r="I27" s="16"/>
      <c r="J27" s="16"/>
      <c r="K27" s="16"/>
      <c r="L27" s="16"/>
      <c r="M27" s="16"/>
      <c r="N27" s="16"/>
      <c r="O27" s="16"/>
      <c r="P27" s="16"/>
    </row>
    <row r="28" spans="1:16" ht="14.25" customHeight="1" hidden="1">
      <c r="A28" s="1" t="s">
        <v>8</v>
      </c>
      <c r="B28" s="8"/>
      <c r="C28" s="3" t="s">
        <v>52</v>
      </c>
      <c r="D28" s="5">
        <v>18014</v>
      </c>
      <c r="E28" s="9" t="s">
        <v>169</v>
      </c>
      <c r="F28" s="5" t="s">
        <v>200</v>
      </c>
      <c r="G28" s="5" t="s">
        <v>201</v>
      </c>
      <c r="H28" s="5">
        <v>89054553963</v>
      </c>
      <c r="I28" s="17"/>
      <c r="J28" s="17"/>
      <c r="K28" s="17"/>
      <c r="L28" s="17"/>
      <c r="M28" s="17"/>
      <c r="N28" s="17"/>
      <c r="O28" s="17"/>
      <c r="P28" s="17"/>
    </row>
    <row r="29" spans="1:16" ht="15.75" customHeight="1" hidden="1">
      <c r="A29" s="1" t="s">
        <v>9</v>
      </c>
      <c r="B29" s="8"/>
      <c r="C29" s="3" t="s">
        <v>53</v>
      </c>
      <c r="D29" s="5">
        <v>124</v>
      </c>
      <c r="E29" s="9" t="s">
        <v>169</v>
      </c>
      <c r="F29" s="9" t="s">
        <v>202</v>
      </c>
      <c r="G29" s="9" t="s">
        <v>203</v>
      </c>
      <c r="H29" s="9">
        <v>89286256337</v>
      </c>
      <c r="I29" s="17"/>
      <c r="J29" s="17"/>
      <c r="K29" s="17"/>
      <c r="L29" s="17"/>
      <c r="M29" s="17"/>
      <c r="N29" s="17"/>
      <c r="O29" s="17"/>
      <c r="P29" s="17"/>
    </row>
    <row r="30" spans="1:16" ht="15" hidden="1">
      <c r="A30" s="1" t="s">
        <v>10</v>
      </c>
      <c r="B30" s="8"/>
      <c r="C30" s="3" t="s">
        <v>54</v>
      </c>
      <c r="D30" s="5">
        <v>192</v>
      </c>
      <c r="E30" s="9" t="s">
        <v>169</v>
      </c>
      <c r="F30" s="9" t="s">
        <v>204</v>
      </c>
      <c r="G30" s="9" t="s">
        <v>205</v>
      </c>
      <c r="H30" s="9">
        <v>89094183648</v>
      </c>
      <c r="I30" s="17"/>
      <c r="J30" s="17"/>
      <c r="K30" s="17"/>
      <c r="L30" s="17"/>
      <c r="M30" s="17"/>
      <c r="N30" s="17"/>
      <c r="O30" s="17"/>
      <c r="P30" s="17"/>
    </row>
    <row r="31" spans="1:16" ht="12.75" customHeight="1" hidden="1">
      <c r="A31" s="1" t="s">
        <v>11</v>
      </c>
      <c r="B31" s="8"/>
      <c r="C31" s="3" t="s">
        <v>55</v>
      </c>
      <c r="D31" s="5">
        <v>308</v>
      </c>
      <c r="E31" s="9" t="s">
        <v>169</v>
      </c>
      <c r="F31" s="5" t="s">
        <v>206</v>
      </c>
      <c r="G31" s="9" t="s">
        <v>207</v>
      </c>
      <c r="H31" s="5">
        <v>89612730913</v>
      </c>
      <c r="I31" s="17"/>
      <c r="J31" s="17"/>
      <c r="K31" s="17"/>
      <c r="L31" s="17"/>
      <c r="M31" s="17"/>
      <c r="N31" s="17"/>
      <c r="O31" s="17"/>
      <c r="P31" s="17"/>
    </row>
    <row r="32" spans="1:16" ht="12.75" hidden="1">
      <c r="A32" s="10">
        <v>5</v>
      </c>
      <c r="B32" s="39" t="s">
        <v>56</v>
      </c>
      <c r="C32" s="40"/>
      <c r="D32" s="2"/>
      <c r="E32" s="2"/>
      <c r="F32" s="2"/>
      <c r="G32" s="2"/>
      <c r="H32" s="2"/>
      <c r="I32" s="16"/>
      <c r="J32" s="16"/>
      <c r="K32" s="16"/>
      <c r="L32" s="16"/>
      <c r="M32" s="16"/>
      <c r="N32" s="16"/>
      <c r="O32" s="16"/>
      <c r="P32" s="16"/>
    </row>
    <row r="33" spans="1:16" ht="15" hidden="1">
      <c r="A33" s="1" t="s">
        <v>57</v>
      </c>
      <c r="B33" s="8"/>
      <c r="C33" s="3" t="s">
        <v>58</v>
      </c>
      <c r="D33" s="5">
        <v>1265</v>
      </c>
      <c r="E33" s="5" t="s">
        <v>170</v>
      </c>
      <c r="F33" s="5" t="s">
        <v>171</v>
      </c>
      <c r="G33" s="5" t="s">
        <v>208</v>
      </c>
      <c r="H33" s="5">
        <v>89034894550</v>
      </c>
      <c r="I33" s="17"/>
      <c r="J33" s="17"/>
      <c r="K33" s="17"/>
      <c r="L33" s="17"/>
      <c r="M33" s="17"/>
      <c r="N33" s="17"/>
      <c r="O33" s="17"/>
      <c r="P33" s="17"/>
    </row>
    <row r="34" spans="1:16" ht="12.75" customHeight="1" hidden="1">
      <c r="A34" s="1" t="s">
        <v>59</v>
      </c>
      <c r="B34" s="8"/>
      <c r="C34" s="3" t="s">
        <v>60</v>
      </c>
      <c r="D34" s="5">
        <v>96</v>
      </c>
      <c r="E34" s="5" t="s">
        <v>170</v>
      </c>
      <c r="F34" s="5" t="s">
        <v>172</v>
      </c>
      <c r="G34" s="5" t="s">
        <v>209</v>
      </c>
      <c r="H34" s="5">
        <v>89604613757</v>
      </c>
      <c r="I34" s="17"/>
      <c r="J34" s="17"/>
      <c r="K34" s="17"/>
      <c r="L34" s="17"/>
      <c r="M34" s="17"/>
      <c r="N34" s="17"/>
      <c r="O34" s="17"/>
      <c r="P34" s="17"/>
    </row>
    <row r="35" spans="1:16" ht="15" hidden="1">
      <c r="A35" s="1" t="s">
        <v>61</v>
      </c>
      <c r="B35" s="8"/>
      <c r="C35" s="3" t="s">
        <v>62</v>
      </c>
      <c r="D35" s="5">
        <v>69</v>
      </c>
      <c r="E35" s="5" t="s">
        <v>170</v>
      </c>
      <c r="F35" s="5" t="s">
        <v>173</v>
      </c>
      <c r="G35" s="5" t="s">
        <v>210</v>
      </c>
      <c r="H35" s="5">
        <v>89287722056</v>
      </c>
      <c r="I35" s="17"/>
      <c r="J35" s="17"/>
      <c r="K35" s="17"/>
      <c r="L35" s="17"/>
      <c r="M35" s="17"/>
      <c r="N35" s="17"/>
      <c r="O35" s="17"/>
      <c r="P35" s="17"/>
    </row>
    <row r="36" spans="1:16" ht="15" hidden="1">
      <c r="A36" s="1" t="s">
        <v>63</v>
      </c>
      <c r="B36" s="8"/>
      <c r="C36" s="3" t="s">
        <v>64</v>
      </c>
      <c r="D36" s="5">
        <v>189</v>
      </c>
      <c r="E36" s="5" t="s">
        <v>170</v>
      </c>
      <c r="F36" s="5" t="s">
        <v>174</v>
      </c>
      <c r="G36" s="5" t="s">
        <v>211</v>
      </c>
      <c r="H36" s="5">
        <v>89281517140</v>
      </c>
      <c r="I36" s="17"/>
      <c r="J36" s="17"/>
      <c r="K36" s="17"/>
      <c r="L36" s="17"/>
      <c r="M36" s="17"/>
      <c r="N36" s="17"/>
      <c r="O36" s="17"/>
      <c r="P36" s="17"/>
    </row>
    <row r="37" spans="1:16" ht="15" hidden="1">
      <c r="A37" s="1" t="s">
        <v>65</v>
      </c>
      <c r="B37" s="8"/>
      <c r="C37" s="3" t="s">
        <v>66</v>
      </c>
      <c r="D37" s="5">
        <v>497</v>
      </c>
      <c r="E37" s="5" t="s">
        <v>170</v>
      </c>
      <c r="F37" s="5" t="s">
        <v>173</v>
      </c>
      <c r="G37" s="5" t="s">
        <v>212</v>
      </c>
      <c r="H37" s="5">
        <v>89094148366</v>
      </c>
      <c r="I37" s="17"/>
      <c r="J37" s="17"/>
      <c r="K37" s="17"/>
      <c r="L37" s="17"/>
      <c r="M37" s="17"/>
      <c r="N37" s="17"/>
      <c r="O37" s="17"/>
      <c r="P37" s="17"/>
    </row>
    <row r="38" spans="1:16" ht="12.75" hidden="1">
      <c r="A38" s="10">
        <v>6</v>
      </c>
      <c r="B38" s="39" t="s">
        <v>67</v>
      </c>
      <c r="C38" s="40"/>
      <c r="D38" s="2"/>
      <c r="E38" s="2"/>
      <c r="F38" s="2"/>
      <c r="G38" s="2"/>
      <c r="H38" s="2"/>
      <c r="I38" s="16"/>
      <c r="J38" s="16"/>
      <c r="K38" s="16"/>
      <c r="L38" s="16"/>
      <c r="M38" s="16"/>
      <c r="N38" s="16"/>
      <c r="O38" s="16"/>
      <c r="P38" s="16"/>
    </row>
    <row r="39" spans="1:16" ht="15" hidden="1">
      <c r="A39" s="1" t="s">
        <v>68</v>
      </c>
      <c r="B39" s="11"/>
      <c r="C39" s="3" t="s">
        <v>69</v>
      </c>
      <c r="D39" s="5">
        <v>911</v>
      </c>
      <c r="E39" s="5" t="s">
        <v>165</v>
      </c>
      <c r="F39" s="5" t="s">
        <v>166</v>
      </c>
      <c r="G39" s="9" t="s">
        <v>213</v>
      </c>
      <c r="H39" s="5">
        <v>89281332447</v>
      </c>
      <c r="I39" s="17"/>
      <c r="J39" s="17"/>
      <c r="K39" s="17"/>
      <c r="L39" s="17"/>
      <c r="M39" s="17"/>
      <c r="N39" s="17"/>
      <c r="O39" s="17"/>
      <c r="P39" s="17"/>
    </row>
    <row r="40" spans="1:16" ht="15" hidden="1">
      <c r="A40" s="1" t="s">
        <v>70</v>
      </c>
      <c r="B40" s="11"/>
      <c r="C40" s="3" t="s">
        <v>71</v>
      </c>
      <c r="D40" s="5">
        <v>57</v>
      </c>
      <c r="E40" s="5" t="s">
        <v>165</v>
      </c>
      <c r="F40" s="5" t="s">
        <v>166</v>
      </c>
      <c r="G40" s="9" t="s">
        <v>214</v>
      </c>
      <c r="H40" s="5">
        <v>89281248791</v>
      </c>
      <c r="I40" s="17"/>
      <c r="J40" s="17"/>
      <c r="K40" s="17"/>
      <c r="L40" s="17"/>
      <c r="M40" s="17"/>
      <c r="N40" s="17"/>
      <c r="O40" s="17"/>
      <c r="P40" s="17"/>
    </row>
    <row r="41" spans="1:16" ht="15" hidden="1">
      <c r="A41" s="1" t="s">
        <v>72</v>
      </c>
      <c r="B41" s="11"/>
      <c r="C41" s="3" t="s">
        <v>73</v>
      </c>
      <c r="D41" s="5">
        <v>72</v>
      </c>
      <c r="E41" s="5" t="s">
        <v>165</v>
      </c>
      <c r="F41" s="5" t="s">
        <v>166</v>
      </c>
      <c r="G41" s="9" t="s">
        <v>215</v>
      </c>
      <c r="H41" s="5">
        <v>89281623672</v>
      </c>
      <c r="I41" s="17"/>
      <c r="J41" s="17"/>
      <c r="K41" s="17"/>
      <c r="L41" s="17"/>
      <c r="M41" s="17"/>
      <c r="N41" s="17"/>
      <c r="O41" s="17"/>
      <c r="P41" s="17"/>
    </row>
    <row r="42" spans="1:16" ht="15" hidden="1">
      <c r="A42" s="1" t="s">
        <v>74</v>
      </c>
      <c r="B42" s="11"/>
      <c r="C42" s="3" t="s">
        <v>75</v>
      </c>
      <c r="D42" s="5">
        <v>623</v>
      </c>
      <c r="E42" s="5" t="s">
        <v>165</v>
      </c>
      <c r="F42" s="5" t="s">
        <v>166</v>
      </c>
      <c r="G42" s="9" t="s">
        <v>216</v>
      </c>
      <c r="H42" s="5">
        <v>89281452398</v>
      </c>
      <c r="I42" s="17"/>
      <c r="J42" s="17"/>
      <c r="K42" s="17"/>
      <c r="L42" s="17"/>
      <c r="M42" s="17"/>
      <c r="N42" s="17"/>
      <c r="O42" s="17"/>
      <c r="P42" s="17"/>
    </row>
    <row r="43" spans="1:16" ht="15" hidden="1">
      <c r="A43" s="1" t="s">
        <v>76</v>
      </c>
      <c r="B43" s="11"/>
      <c r="C43" s="3" t="s">
        <v>77</v>
      </c>
      <c r="D43" s="5">
        <v>74</v>
      </c>
      <c r="E43" s="5" t="s">
        <v>165</v>
      </c>
      <c r="F43" s="5" t="s">
        <v>166</v>
      </c>
      <c r="G43" s="24" t="s">
        <v>217</v>
      </c>
      <c r="H43" s="25">
        <v>89281333264</v>
      </c>
      <c r="I43" s="17"/>
      <c r="J43" s="17"/>
      <c r="K43" s="17"/>
      <c r="L43" s="17"/>
      <c r="M43" s="17"/>
      <c r="N43" s="17"/>
      <c r="O43" s="17"/>
      <c r="P43" s="17"/>
    </row>
    <row r="44" spans="1:16" ht="15" hidden="1">
      <c r="A44" s="1" t="s">
        <v>78</v>
      </c>
      <c r="B44" s="11"/>
      <c r="C44" s="3" t="s">
        <v>79</v>
      </c>
      <c r="D44" s="5">
        <v>61</v>
      </c>
      <c r="E44" s="5" t="s">
        <v>165</v>
      </c>
      <c r="F44" s="5" t="s">
        <v>166</v>
      </c>
      <c r="G44" s="9" t="s">
        <v>218</v>
      </c>
      <c r="H44" s="5">
        <v>89281012522</v>
      </c>
      <c r="I44" s="17"/>
      <c r="J44" s="17"/>
      <c r="K44" s="17"/>
      <c r="L44" s="17"/>
      <c r="M44" s="17"/>
      <c r="N44" s="17"/>
      <c r="O44" s="17"/>
      <c r="P44" s="17"/>
    </row>
    <row r="45" spans="1:16" ht="15" hidden="1">
      <c r="A45" s="1" t="s">
        <v>80</v>
      </c>
      <c r="B45" s="11"/>
      <c r="C45" s="3" t="s">
        <v>81</v>
      </c>
      <c r="D45" s="5">
        <v>84</v>
      </c>
      <c r="E45" s="5" t="s">
        <v>165</v>
      </c>
      <c r="F45" s="5" t="s">
        <v>166</v>
      </c>
      <c r="G45" s="9" t="s">
        <v>219</v>
      </c>
      <c r="H45" s="5">
        <v>89281895449</v>
      </c>
      <c r="I45" s="17"/>
      <c r="J45" s="17"/>
      <c r="K45" s="17"/>
      <c r="L45" s="17"/>
      <c r="M45" s="17"/>
      <c r="N45" s="17"/>
      <c r="O45" s="17"/>
      <c r="P45" s="17"/>
    </row>
    <row r="46" spans="1:16" ht="12.75" hidden="1">
      <c r="A46" s="10">
        <v>7</v>
      </c>
      <c r="B46" s="39" t="s">
        <v>82</v>
      </c>
      <c r="C46" s="40"/>
      <c r="D46" s="2"/>
      <c r="E46" s="2"/>
      <c r="F46" s="2"/>
      <c r="G46" s="2"/>
      <c r="H46" s="2"/>
      <c r="I46" s="16"/>
      <c r="J46" s="16"/>
      <c r="K46" s="16"/>
      <c r="L46" s="16"/>
      <c r="M46" s="16"/>
      <c r="N46" s="16"/>
      <c r="O46" s="16"/>
      <c r="P46" s="16"/>
    </row>
    <row r="47" spans="1:16" ht="15" hidden="1">
      <c r="A47" s="1" t="s">
        <v>83</v>
      </c>
      <c r="B47" s="12"/>
      <c r="C47" s="3" t="s">
        <v>84</v>
      </c>
      <c r="D47" s="5">
        <v>1291</v>
      </c>
      <c r="E47" s="30" t="s">
        <v>220</v>
      </c>
      <c r="F47" s="5" t="s">
        <v>221</v>
      </c>
      <c r="G47" s="5" t="s">
        <v>222</v>
      </c>
      <c r="H47" s="5">
        <v>89281063819</v>
      </c>
      <c r="I47" s="17"/>
      <c r="J47" s="17"/>
      <c r="K47" s="17"/>
      <c r="L47" s="17"/>
      <c r="M47" s="17"/>
      <c r="N47" s="17"/>
      <c r="O47" s="17"/>
      <c r="P47" s="17"/>
    </row>
    <row r="48" spans="1:16" ht="15" hidden="1">
      <c r="A48" s="1" t="s">
        <v>85</v>
      </c>
      <c r="B48" s="12"/>
      <c r="C48" s="3" t="s">
        <v>86</v>
      </c>
      <c r="D48" s="5">
        <v>28</v>
      </c>
      <c r="E48" s="30" t="s">
        <v>220</v>
      </c>
      <c r="F48" s="5" t="s">
        <v>223</v>
      </c>
      <c r="G48" s="5" t="s">
        <v>224</v>
      </c>
      <c r="H48" s="5">
        <v>89286032488</v>
      </c>
      <c r="I48" s="17"/>
      <c r="J48" s="17"/>
      <c r="K48" s="17"/>
      <c r="L48" s="17"/>
      <c r="M48" s="17"/>
      <c r="N48" s="17"/>
      <c r="O48" s="17"/>
      <c r="P48" s="17"/>
    </row>
    <row r="49" spans="1:16" ht="15" hidden="1">
      <c r="A49" s="1" t="s">
        <v>87</v>
      </c>
      <c r="B49" s="12"/>
      <c r="C49" s="3" t="s">
        <v>88</v>
      </c>
      <c r="D49" s="5">
        <v>334</v>
      </c>
      <c r="E49" s="30" t="s">
        <v>220</v>
      </c>
      <c r="F49" s="5" t="s">
        <v>225</v>
      </c>
      <c r="G49" s="5" t="s">
        <v>226</v>
      </c>
      <c r="H49" s="5">
        <v>89281743139</v>
      </c>
      <c r="I49" s="17"/>
      <c r="J49" s="17"/>
      <c r="K49" s="17"/>
      <c r="L49" s="17"/>
      <c r="M49" s="17"/>
      <c r="N49" s="17"/>
      <c r="O49" s="17"/>
      <c r="P49" s="17"/>
    </row>
    <row r="50" spans="1:16" ht="15" hidden="1">
      <c r="A50" s="1" t="s">
        <v>89</v>
      </c>
      <c r="B50" s="12"/>
      <c r="C50" s="3" t="s">
        <v>90</v>
      </c>
      <c r="D50" s="5">
        <v>64</v>
      </c>
      <c r="E50" s="30" t="s">
        <v>220</v>
      </c>
      <c r="F50" s="5" t="s">
        <v>227</v>
      </c>
      <c r="G50" s="5" t="s">
        <v>228</v>
      </c>
      <c r="H50" s="5">
        <v>89289648070</v>
      </c>
      <c r="I50" s="17"/>
      <c r="J50" s="17"/>
      <c r="K50" s="17"/>
      <c r="L50" s="17"/>
      <c r="M50" s="17"/>
      <c r="N50" s="17"/>
      <c r="O50" s="17"/>
      <c r="P50" s="17"/>
    </row>
    <row r="51" spans="1:16" ht="15" hidden="1">
      <c r="A51" s="1" t="s">
        <v>91</v>
      </c>
      <c r="B51" s="12"/>
      <c r="C51" s="3" t="s">
        <v>92</v>
      </c>
      <c r="D51" s="5">
        <v>34</v>
      </c>
      <c r="E51" s="30" t="s">
        <v>220</v>
      </c>
      <c r="F51" s="5" t="s">
        <v>221</v>
      </c>
      <c r="G51" s="5" t="s">
        <v>229</v>
      </c>
      <c r="H51" s="5">
        <v>89281203524</v>
      </c>
      <c r="I51" s="17"/>
      <c r="J51" s="17"/>
      <c r="K51" s="17"/>
      <c r="L51" s="17"/>
      <c r="M51" s="17"/>
      <c r="N51" s="17"/>
      <c r="O51" s="17"/>
      <c r="P51" s="17"/>
    </row>
    <row r="52" spans="1:16" ht="15" hidden="1">
      <c r="A52" s="1" t="s">
        <v>93</v>
      </c>
      <c r="B52" s="12"/>
      <c r="C52" s="3" t="s">
        <v>94</v>
      </c>
      <c r="D52" s="5">
        <v>87</v>
      </c>
      <c r="E52" s="30" t="s">
        <v>220</v>
      </c>
      <c r="F52" s="5" t="s">
        <v>223</v>
      </c>
      <c r="G52" s="5" t="s">
        <v>230</v>
      </c>
      <c r="H52" s="5">
        <v>89287526271</v>
      </c>
      <c r="I52" s="17"/>
      <c r="J52" s="17"/>
      <c r="K52" s="17"/>
      <c r="L52" s="17"/>
      <c r="M52" s="17"/>
      <c r="N52" s="17"/>
      <c r="O52" s="17"/>
      <c r="P52" s="17"/>
    </row>
    <row r="53" spans="1:16" ht="15" hidden="1">
      <c r="A53" s="1" t="s">
        <v>95</v>
      </c>
      <c r="B53" s="12"/>
      <c r="C53" s="3" t="s">
        <v>96</v>
      </c>
      <c r="D53" s="5">
        <v>81</v>
      </c>
      <c r="E53" s="30" t="s">
        <v>220</v>
      </c>
      <c r="F53" s="5" t="s">
        <v>231</v>
      </c>
      <c r="G53" s="5" t="s">
        <v>232</v>
      </c>
      <c r="H53" s="5">
        <v>89281324695</v>
      </c>
      <c r="I53" s="17"/>
      <c r="J53" s="17"/>
      <c r="K53" s="17"/>
      <c r="L53" s="17"/>
      <c r="M53" s="17"/>
      <c r="N53" s="17"/>
      <c r="O53" s="17"/>
      <c r="P53" s="17"/>
    </row>
    <row r="54" spans="1:16" ht="15" hidden="1">
      <c r="A54" s="1" t="s">
        <v>97</v>
      </c>
      <c r="B54" s="12"/>
      <c r="C54" s="3" t="s">
        <v>98</v>
      </c>
      <c r="D54" s="5">
        <v>99</v>
      </c>
      <c r="E54" s="30" t="s">
        <v>220</v>
      </c>
      <c r="F54" s="5" t="s">
        <v>221</v>
      </c>
      <c r="G54" s="5" t="s">
        <v>233</v>
      </c>
      <c r="H54" s="5">
        <v>89613050539</v>
      </c>
      <c r="I54" s="17"/>
      <c r="J54" s="17"/>
      <c r="K54" s="17"/>
      <c r="L54" s="17"/>
      <c r="M54" s="17"/>
      <c r="N54" s="17"/>
      <c r="O54" s="17"/>
      <c r="P54" s="17"/>
    </row>
    <row r="55" spans="1:16" ht="15" hidden="1">
      <c r="A55" s="1" t="s">
        <v>99</v>
      </c>
      <c r="B55" s="12"/>
      <c r="C55" s="3" t="s">
        <v>100</v>
      </c>
      <c r="D55" s="5">
        <v>8</v>
      </c>
      <c r="E55" s="30" t="s">
        <v>220</v>
      </c>
      <c r="F55" s="5" t="s">
        <v>223</v>
      </c>
      <c r="G55" s="5" t="s">
        <v>234</v>
      </c>
      <c r="H55" s="5">
        <v>89286116246</v>
      </c>
      <c r="I55" s="17"/>
      <c r="J55" s="17"/>
      <c r="K55" s="17"/>
      <c r="L55" s="17"/>
      <c r="M55" s="17"/>
      <c r="N55" s="17"/>
      <c r="O55" s="17"/>
      <c r="P55" s="17"/>
    </row>
    <row r="56" spans="1:16" ht="15" hidden="1">
      <c r="A56" s="1" t="s">
        <v>101</v>
      </c>
      <c r="B56" s="12"/>
      <c r="C56" s="3" t="s">
        <v>102</v>
      </c>
      <c r="D56" s="5">
        <v>442</v>
      </c>
      <c r="E56" s="30" t="s">
        <v>220</v>
      </c>
      <c r="F56" s="5" t="s">
        <v>223</v>
      </c>
      <c r="G56" s="5" t="s">
        <v>235</v>
      </c>
      <c r="H56" s="5">
        <v>89281384715</v>
      </c>
      <c r="I56" s="17"/>
      <c r="J56" s="17"/>
      <c r="K56" s="17"/>
      <c r="L56" s="17"/>
      <c r="M56" s="17"/>
      <c r="N56" s="17"/>
      <c r="O56" s="17"/>
      <c r="P56" s="17"/>
    </row>
    <row r="57" spans="1:16" ht="12.75" hidden="1">
      <c r="A57" s="10">
        <v>8</v>
      </c>
      <c r="B57" s="39" t="s">
        <v>103</v>
      </c>
      <c r="C57" s="40"/>
      <c r="D57" s="2"/>
      <c r="E57" s="2"/>
      <c r="F57" s="2"/>
      <c r="G57" s="2"/>
      <c r="H57" s="2"/>
      <c r="I57" s="16"/>
      <c r="J57" s="16"/>
      <c r="K57" s="16"/>
      <c r="L57" s="16"/>
      <c r="M57" s="16"/>
      <c r="N57" s="16"/>
      <c r="O57" s="16"/>
      <c r="P57" s="16"/>
    </row>
    <row r="58" spans="1:16" ht="15" hidden="1">
      <c r="A58" s="1" t="s">
        <v>104</v>
      </c>
      <c r="B58" s="11"/>
      <c r="C58" s="3" t="s">
        <v>23</v>
      </c>
      <c r="D58" s="14">
        <v>679</v>
      </c>
      <c r="E58" s="14" t="s">
        <v>175</v>
      </c>
      <c r="F58" s="14" t="s">
        <v>236</v>
      </c>
      <c r="G58" s="14" t="s">
        <v>237</v>
      </c>
      <c r="H58" s="14">
        <v>89034043395</v>
      </c>
      <c r="I58" s="19"/>
      <c r="J58" s="19"/>
      <c r="K58" s="20"/>
      <c r="L58" s="20"/>
      <c r="M58" s="20"/>
      <c r="N58" s="20"/>
      <c r="O58" s="20"/>
      <c r="P58" s="20"/>
    </row>
    <row r="59" spans="1:16" ht="15" hidden="1">
      <c r="A59" s="1" t="s">
        <v>105</v>
      </c>
      <c r="B59" s="11"/>
      <c r="C59" s="3" t="s">
        <v>106</v>
      </c>
      <c r="D59" s="14">
        <v>122</v>
      </c>
      <c r="E59" s="14" t="s">
        <v>175</v>
      </c>
      <c r="F59" s="14" t="s">
        <v>238</v>
      </c>
      <c r="G59" s="14" t="s">
        <v>239</v>
      </c>
      <c r="H59" s="14">
        <v>89601827725</v>
      </c>
      <c r="I59" s="19"/>
      <c r="J59" s="19"/>
      <c r="K59" s="20"/>
      <c r="L59" s="20"/>
      <c r="M59" s="20"/>
      <c r="N59" s="20"/>
      <c r="O59" s="20"/>
      <c r="P59" s="20"/>
    </row>
    <row r="60" spans="1:16" ht="15" hidden="1">
      <c r="A60" s="1" t="s">
        <v>107</v>
      </c>
      <c r="B60" s="11"/>
      <c r="C60" s="3" t="s">
        <v>108</v>
      </c>
      <c r="D60" s="14">
        <v>33</v>
      </c>
      <c r="E60" s="14" t="s">
        <v>175</v>
      </c>
      <c r="F60" s="14" t="s">
        <v>240</v>
      </c>
      <c r="G60" s="14" t="s">
        <v>241</v>
      </c>
      <c r="H60" s="14">
        <v>89614232637</v>
      </c>
      <c r="I60" s="19"/>
      <c r="J60" s="19"/>
      <c r="K60" s="20"/>
      <c r="L60" s="20"/>
      <c r="M60" s="20"/>
      <c r="N60" s="20"/>
      <c r="O60" s="20"/>
      <c r="P60" s="20"/>
    </row>
    <row r="61" spans="1:16" ht="15" hidden="1">
      <c r="A61" s="1" t="s">
        <v>109</v>
      </c>
      <c r="B61" s="11"/>
      <c r="C61" s="3" t="s">
        <v>110</v>
      </c>
      <c r="D61" s="14">
        <v>219</v>
      </c>
      <c r="E61" s="14" t="s">
        <v>175</v>
      </c>
      <c r="F61" s="28" t="s">
        <v>242</v>
      </c>
      <c r="G61" s="14" t="s">
        <v>243</v>
      </c>
      <c r="H61" s="14">
        <v>89281162708</v>
      </c>
      <c r="I61" s="19"/>
      <c r="J61" s="19"/>
      <c r="K61" s="20"/>
      <c r="L61" s="20"/>
      <c r="M61" s="20"/>
      <c r="N61" s="20"/>
      <c r="O61" s="20"/>
      <c r="P61" s="20"/>
    </row>
    <row r="62" spans="1:16" ht="15" hidden="1">
      <c r="A62" s="1" t="s">
        <v>111</v>
      </c>
      <c r="B62" s="11"/>
      <c r="C62" s="3" t="s">
        <v>112</v>
      </c>
      <c r="D62" s="14">
        <v>41</v>
      </c>
      <c r="E62" s="14" t="s">
        <v>175</v>
      </c>
      <c r="F62" s="14" t="s">
        <v>244</v>
      </c>
      <c r="G62" s="14" t="s">
        <v>245</v>
      </c>
      <c r="H62" s="14">
        <v>89094239274</v>
      </c>
      <c r="I62" s="19"/>
      <c r="J62" s="19"/>
      <c r="K62" s="20"/>
      <c r="L62" s="20"/>
      <c r="M62" s="20"/>
      <c r="N62" s="20"/>
      <c r="O62" s="20"/>
      <c r="P62" s="20"/>
    </row>
    <row r="63" spans="1:16" ht="15" hidden="1">
      <c r="A63" s="1" t="s">
        <v>113</v>
      </c>
      <c r="B63" s="11"/>
      <c r="C63" s="3" t="s">
        <v>114</v>
      </c>
      <c r="D63" s="14">
        <v>126</v>
      </c>
      <c r="E63" s="14" t="s">
        <v>175</v>
      </c>
      <c r="F63" s="14" t="s">
        <v>246</v>
      </c>
      <c r="G63" s="14" t="s">
        <v>247</v>
      </c>
      <c r="H63" s="14">
        <v>89054511624</v>
      </c>
      <c r="I63" s="19"/>
      <c r="J63" s="19"/>
      <c r="K63" s="20"/>
      <c r="L63" s="20"/>
      <c r="M63" s="20"/>
      <c r="N63" s="20"/>
      <c r="O63" s="20"/>
      <c r="P63" s="20"/>
    </row>
    <row r="64" spans="1:16" ht="15" hidden="1">
      <c r="A64" s="1" t="s">
        <v>115</v>
      </c>
      <c r="B64" s="11"/>
      <c r="C64" s="3" t="s">
        <v>116</v>
      </c>
      <c r="D64" s="14">
        <v>91</v>
      </c>
      <c r="E64" s="14" t="s">
        <v>175</v>
      </c>
      <c r="F64" s="14" t="s">
        <v>248</v>
      </c>
      <c r="G64" s="14" t="s">
        <v>245</v>
      </c>
      <c r="H64" s="14">
        <v>89094239274</v>
      </c>
      <c r="I64" s="19"/>
      <c r="J64" s="19"/>
      <c r="K64" s="20"/>
      <c r="L64" s="20"/>
      <c r="M64" s="20"/>
      <c r="N64" s="20"/>
      <c r="O64" s="20"/>
      <c r="P64" s="20"/>
    </row>
    <row r="65" spans="1:16" ht="15" hidden="1">
      <c r="A65" s="1" t="s">
        <v>117</v>
      </c>
      <c r="B65" s="11"/>
      <c r="C65" s="3" t="s">
        <v>118</v>
      </c>
      <c r="D65" s="14">
        <v>320</v>
      </c>
      <c r="E65" s="14" t="s">
        <v>175</v>
      </c>
      <c r="F65" s="14" t="s">
        <v>249</v>
      </c>
      <c r="G65" s="14" t="s">
        <v>250</v>
      </c>
      <c r="H65" s="14">
        <v>89034307536</v>
      </c>
      <c r="I65" s="19"/>
      <c r="J65" s="19"/>
      <c r="K65" s="20"/>
      <c r="L65" s="20"/>
      <c r="M65" s="20"/>
      <c r="N65" s="20"/>
      <c r="O65" s="20"/>
      <c r="P65" s="20"/>
    </row>
    <row r="66" spans="1:16" ht="15" hidden="1">
      <c r="A66" s="1" t="s">
        <v>119</v>
      </c>
      <c r="B66" s="11"/>
      <c r="C66" s="3" t="s">
        <v>120</v>
      </c>
      <c r="D66" s="14">
        <v>23</v>
      </c>
      <c r="E66" s="14" t="s">
        <v>175</v>
      </c>
      <c r="F66" s="14" t="s">
        <v>251</v>
      </c>
      <c r="G66" s="14" t="s">
        <v>252</v>
      </c>
      <c r="H66" s="14">
        <v>89612830860</v>
      </c>
      <c r="I66" s="19"/>
      <c r="J66" s="19"/>
      <c r="K66" s="20"/>
      <c r="L66" s="20"/>
      <c r="M66" s="20"/>
      <c r="N66" s="20"/>
      <c r="O66" s="20"/>
      <c r="P66" s="20"/>
    </row>
    <row r="67" spans="1:16" ht="15" hidden="1">
      <c r="A67" s="1" t="s">
        <v>121</v>
      </c>
      <c r="B67" s="11"/>
      <c r="C67" s="3" t="s">
        <v>122</v>
      </c>
      <c r="D67" s="14">
        <v>185</v>
      </c>
      <c r="E67" s="14" t="s">
        <v>175</v>
      </c>
      <c r="F67" s="29" t="s">
        <v>253</v>
      </c>
      <c r="G67" s="14" t="s">
        <v>254</v>
      </c>
      <c r="H67" s="14">
        <v>89281452870</v>
      </c>
      <c r="I67" s="19"/>
      <c r="J67" s="19"/>
      <c r="K67" s="20"/>
      <c r="L67" s="20"/>
      <c r="M67" s="20"/>
      <c r="N67" s="20"/>
      <c r="O67" s="20"/>
      <c r="P67" s="20"/>
    </row>
    <row r="68" spans="1:16" ht="15" hidden="1">
      <c r="A68" s="1" t="s">
        <v>123</v>
      </c>
      <c r="B68" s="11"/>
      <c r="C68" s="3" t="s">
        <v>124</v>
      </c>
      <c r="D68" s="14">
        <v>154</v>
      </c>
      <c r="E68" s="14" t="s">
        <v>175</v>
      </c>
      <c r="F68" s="14" t="s">
        <v>255</v>
      </c>
      <c r="G68" s="14" t="s">
        <v>256</v>
      </c>
      <c r="H68" s="14">
        <v>89094007981</v>
      </c>
      <c r="I68" s="19"/>
      <c r="J68" s="19"/>
      <c r="K68" s="20"/>
      <c r="L68" s="20"/>
      <c r="M68" s="20"/>
      <c r="N68" s="20"/>
      <c r="O68" s="20"/>
      <c r="P68" s="20"/>
    </row>
    <row r="69" spans="1:16" ht="15" hidden="1">
      <c r="A69" s="1" t="s">
        <v>125</v>
      </c>
      <c r="B69" s="11"/>
      <c r="C69" s="3" t="s">
        <v>126</v>
      </c>
      <c r="D69" s="14">
        <v>120</v>
      </c>
      <c r="E69" s="14" t="s">
        <v>175</v>
      </c>
      <c r="F69" s="14" t="s">
        <v>257</v>
      </c>
      <c r="G69" s="14" t="s">
        <v>258</v>
      </c>
      <c r="H69" s="14">
        <v>89286233842</v>
      </c>
      <c r="I69" s="19"/>
      <c r="J69" s="19"/>
      <c r="K69" s="20"/>
      <c r="L69" s="20"/>
      <c r="M69" s="20"/>
      <c r="N69" s="20"/>
      <c r="O69" s="20"/>
      <c r="P69" s="20"/>
    </row>
    <row r="70" spans="1:16" ht="15" hidden="1">
      <c r="A70" s="1" t="s">
        <v>127</v>
      </c>
      <c r="B70" s="11"/>
      <c r="C70" s="3" t="s">
        <v>128</v>
      </c>
      <c r="D70" s="14">
        <v>29</v>
      </c>
      <c r="E70" s="14" t="s">
        <v>175</v>
      </c>
      <c r="F70" s="14" t="s">
        <v>259</v>
      </c>
      <c r="G70" s="14" t="s">
        <v>260</v>
      </c>
      <c r="H70" s="14">
        <v>89094106079</v>
      </c>
      <c r="I70" s="19"/>
      <c r="J70" s="19"/>
      <c r="K70" s="20"/>
      <c r="L70" s="20"/>
      <c r="M70" s="20"/>
      <c r="N70" s="20"/>
      <c r="O70" s="20"/>
      <c r="P70" s="20"/>
    </row>
    <row r="71" spans="1:16" ht="15" hidden="1">
      <c r="A71" s="1" t="s">
        <v>129</v>
      </c>
      <c r="B71" s="11"/>
      <c r="C71" s="3" t="s">
        <v>130</v>
      </c>
      <c r="D71" s="14">
        <v>129</v>
      </c>
      <c r="E71" s="14" t="s">
        <v>175</v>
      </c>
      <c r="F71" s="14" t="s">
        <v>261</v>
      </c>
      <c r="G71" s="14" t="s">
        <v>262</v>
      </c>
      <c r="H71" s="14">
        <v>89281489640</v>
      </c>
      <c r="I71" s="19"/>
      <c r="J71" s="19"/>
      <c r="K71" s="20"/>
      <c r="L71" s="20"/>
      <c r="M71" s="20"/>
      <c r="N71" s="20"/>
      <c r="O71" s="20"/>
      <c r="P71" s="20"/>
    </row>
    <row r="72" spans="1:16" ht="12.75" hidden="1">
      <c r="A72" s="10">
        <v>9</v>
      </c>
      <c r="B72" s="39" t="s">
        <v>131</v>
      </c>
      <c r="C72" s="40"/>
      <c r="D72" s="2"/>
      <c r="E72" s="2"/>
      <c r="F72" s="2"/>
      <c r="G72" s="2"/>
      <c r="H72" s="2"/>
      <c r="I72" s="16"/>
      <c r="J72" s="16"/>
      <c r="K72" s="16"/>
      <c r="L72" s="16"/>
      <c r="M72" s="16"/>
      <c r="N72" s="16"/>
      <c r="O72" s="16"/>
      <c r="P72" s="16"/>
    </row>
    <row r="73" spans="1:16" ht="15" hidden="1">
      <c r="A73" s="1" t="s">
        <v>132</v>
      </c>
      <c r="B73" s="11"/>
      <c r="C73" s="3" t="s">
        <v>133</v>
      </c>
      <c r="D73" s="5">
        <v>870</v>
      </c>
      <c r="E73" s="32" t="s">
        <v>263</v>
      </c>
      <c r="F73" s="9" t="s">
        <v>264</v>
      </c>
      <c r="G73" s="9" t="s">
        <v>265</v>
      </c>
      <c r="H73" s="5">
        <v>89281467570</v>
      </c>
      <c r="I73" s="17"/>
      <c r="J73" s="17"/>
      <c r="K73" s="17"/>
      <c r="L73" s="17"/>
      <c r="M73" s="17"/>
      <c r="N73" s="17"/>
      <c r="O73" s="17"/>
      <c r="P73" s="17"/>
    </row>
    <row r="74" spans="1:16" ht="15" hidden="1">
      <c r="A74" s="1" t="s">
        <v>134</v>
      </c>
      <c r="B74" s="11"/>
      <c r="C74" s="3" t="s">
        <v>135</v>
      </c>
      <c r="D74" s="5">
        <v>72</v>
      </c>
      <c r="E74" s="32" t="s">
        <v>263</v>
      </c>
      <c r="F74" s="9" t="s">
        <v>266</v>
      </c>
      <c r="G74" s="9" t="s">
        <v>267</v>
      </c>
      <c r="H74" s="5">
        <v>89612858525</v>
      </c>
      <c r="I74" s="17"/>
      <c r="J74" s="17"/>
      <c r="K74" s="17"/>
      <c r="L74" s="17"/>
      <c r="M74" s="17"/>
      <c r="N74" s="17"/>
      <c r="O74" s="17"/>
      <c r="P74" s="17"/>
    </row>
    <row r="75" spans="1:16" ht="15" hidden="1">
      <c r="A75" s="1" t="s">
        <v>136</v>
      </c>
      <c r="B75" s="11"/>
      <c r="C75" s="3" t="s">
        <v>137</v>
      </c>
      <c r="D75" s="5">
        <v>64</v>
      </c>
      <c r="E75" s="32" t="s">
        <v>263</v>
      </c>
      <c r="F75" s="9" t="s">
        <v>268</v>
      </c>
      <c r="G75" s="9" t="s">
        <v>269</v>
      </c>
      <c r="H75" s="5">
        <v>89281381598</v>
      </c>
      <c r="I75" s="17"/>
      <c r="J75" s="17"/>
      <c r="K75" s="17"/>
      <c r="L75" s="17"/>
      <c r="M75" s="17"/>
      <c r="N75" s="17"/>
      <c r="O75" s="17"/>
      <c r="P75" s="17"/>
    </row>
    <row r="76" spans="1:16" ht="15" hidden="1">
      <c r="A76" s="1" t="s">
        <v>138</v>
      </c>
      <c r="B76" s="11"/>
      <c r="C76" s="3" t="s">
        <v>139</v>
      </c>
      <c r="D76" s="5">
        <v>50</v>
      </c>
      <c r="E76" s="33" t="s">
        <v>263</v>
      </c>
      <c r="F76" s="9" t="s">
        <v>270</v>
      </c>
      <c r="G76" s="9" t="s">
        <v>271</v>
      </c>
      <c r="H76" s="5">
        <v>89054306420</v>
      </c>
      <c r="I76" s="17"/>
      <c r="J76" s="17"/>
      <c r="K76" s="17"/>
      <c r="L76" s="17"/>
      <c r="M76" s="17"/>
      <c r="N76" s="17"/>
      <c r="O76" s="17"/>
      <c r="P76" s="17"/>
    </row>
    <row r="77" spans="1:16" ht="12.75" hidden="1">
      <c r="A77" s="10">
        <v>10</v>
      </c>
      <c r="B77" s="39" t="s">
        <v>140</v>
      </c>
      <c r="C77" s="40"/>
      <c r="D77" s="2"/>
      <c r="E77" s="2"/>
      <c r="F77" s="2"/>
      <c r="G77" s="2"/>
      <c r="H77" s="2"/>
      <c r="I77" s="16"/>
      <c r="J77" s="16"/>
      <c r="K77" s="16"/>
      <c r="L77" s="16"/>
      <c r="M77" s="16"/>
      <c r="N77" s="16"/>
      <c r="O77" s="16"/>
      <c r="P77" s="16"/>
    </row>
    <row r="78" spans="1:16" ht="15" hidden="1">
      <c r="A78" s="1" t="s">
        <v>141</v>
      </c>
      <c r="B78" s="13"/>
      <c r="C78" s="3" t="s">
        <v>142</v>
      </c>
      <c r="D78" s="5">
        <v>948</v>
      </c>
      <c r="E78" s="5" t="s">
        <v>176</v>
      </c>
      <c r="F78" s="5" t="s">
        <v>285</v>
      </c>
      <c r="G78" s="5" t="s">
        <v>272</v>
      </c>
      <c r="H78" s="5">
        <v>89604530907</v>
      </c>
      <c r="I78" s="17"/>
      <c r="J78" s="17"/>
      <c r="K78" s="17"/>
      <c r="L78" s="17"/>
      <c r="M78" s="17"/>
      <c r="N78" s="17"/>
      <c r="O78" s="17"/>
      <c r="P78" s="17"/>
    </row>
    <row r="79" spans="1:16" ht="15" hidden="1">
      <c r="A79" s="1" t="s">
        <v>143</v>
      </c>
      <c r="B79" s="13"/>
      <c r="C79" s="3" t="s">
        <v>90</v>
      </c>
      <c r="D79" s="5">
        <v>30</v>
      </c>
      <c r="E79" s="5" t="s">
        <v>176</v>
      </c>
      <c r="F79" s="5" t="s">
        <v>285</v>
      </c>
      <c r="G79" s="5" t="s">
        <v>273</v>
      </c>
      <c r="H79" s="5">
        <v>89281805104</v>
      </c>
      <c r="I79" s="17"/>
      <c r="J79" s="17"/>
      <c r="K79" s="17"/>
      <c r="L79" s="17"/>
      <c r="M79" s="17"/>
      <c r="N79" s="17"/>
      <c r="O79" s="17"/>
      <c r="P79" s="17"/>
    </row>
    <row r="80" spans="1:16" ht="15" hidden="1">
      <c r="A80" s="1" t="s">
        <v>144</v>
      </c>
      <c r="B80" s="13"/>
      <c r="C80" s="3" t="s">
        <v>145</v>
      </c>
      <c r="D80" s="5">
        <v>81</v>
      </c>
      <c r="E80" s="5" t="s">
        <v>176</v>
      </c>
      <c r="F80" s="5" t="s">
        <v>285</v>
      </c>
      <c r="G80" s="5" t="s">
        <v>274</v>
      </c>
      <c r="H80" s="5">
        <v>89613118675</v>
      </c>
      <c r="I80" s="17"/>
      <c r="J80" s="17"/>
      <c r="K80" s="17"/>
      <c r="L80" s="17"/>
      <c r="M80" s="17"/>
      <c r="N80" s="17"/>
      <c r="O80" s="17"/>
      <c r="P80" s="17"/>
    </row>
    <row r="81" spans="1:16" ht="15" hidden="1">
      <c r="A81" s="1" t="s">
        <v>146</v>
      </c>
      <c r="B81" s="13"/>
      <c r="C81" s="3" t="s">
        <v>147</v>
      </c>
      <c r="D81" s="5">
        <v>149</v>
      </c>
      <c r="E81" s="5" t="s">
        <v>176</v>
      </c>
      <c r="F81" s="5" t="s">
        <v>285</v>
      </c>
      <c r="G81" s="5" t="s">
        <v>275</v>
      </c>
      <c r="H81" s="5">
        <v>89289605356</v>
      </c>
      <c r="I81" s="17"/>
      <c r="J81" s="17"/>
      <c r="K81" s="17"/>
      <c r="L81" s="17"/>
      <c r="M81" s="17"/>
      <c r="N81" s="17"/>
      <c r="O81" s="17"/>
      <c r="P81" s="17"/>
    </row>
    <row r="82" spans="1:16" ht="12.75" hidden="1">
      <c r="A82" s="10">
        <v>11</v>
      </c>
      <c r="B82" s="39" t="s">
        <v>148</v>
      </c>
      <c r="C82" s="40"/>
      <c r="D82" s="2"/>
      <c r="E82" s="2"/>
      <c r="F82" s="2"/>
      <c r="G82" s="2"/>
      <c r="H82" s="2"/>
      <c r="I82" s="16"/>
      <c r="J82" s="16"/>
      <c r="K82" s="16"/>
      <c r="L82" s="16"/>
      <c r="M82" s="16"/>
      <c r="N82" s="16"/>
      <c r="O82" s="16"/>
      <c r="P82" s="16"/>
    </row>
    <row r="83" spans="1:16" ht="15" hidden="1">
      <c r="A83" s="1" t="s">
        <v>149</v>
      </c>
      <c r="B83" s="13"/>
      <c r="C83" s="3" t="s">
        <v>150</v>
      </c>
      <c r="D83" s="9">
        <v>1065</v>
      </c>
      <c r="E83" s="9" t="s">
        <v>276</v>
      </c>
      <c r="F83" s="9" t="s">
        <v>286</v>
      </c>
      <c r="G83" s="9" t="s">
        <v>277</v>
      </c>
      <c r="H83" s="9">
        <v>89185329944</v>
      </c>
      <c r="I83" s="21"/>
      <c r="J83" s="21"/>
      <c r="K83" s="21"/>
      <c r="L83" s="21"/>
      <c r="M83" s="21"/>
      <c r="N83" s="21"/>
      <c r="O83" s="21"/>
      <c r="P83" s="21"/>
    </row>
    <row r="84" spans="1:16" ht="23.25" customHeight="1" hidden="1">
      <c r="A84" s="1" t="s">
        <v>151</v>
      </c>
      <c r="B84" s="13"/>
      <c r="C84" s="3" t="s">
        <v>152</v>
      </c>
      <c r="D84" s="9">
        <v>83</v>
      </c>
      <c r="E84" s="9" t="s">
        <v>276</v>
      </c>
      <c r="F84" s="9" t="s">
        <v>286</v>
      </c>
      <c r="G84" s="9" t="s">
        <v>278</v>
      </c>
      <c r="H84" s="9">
        <v>89281435572</v>
      </c>
      <c r="I84" s="21"/>
      <c r="J84" s="21"/>
      <c r="K84" s="21"/>
      <c r="L84" s="21"/>
      <c r="M84" s="21"/>
      <c r="N84" s="21"/>
      <c r="O84" s="21"/>
      <c r="P84" s="21"/>
    </row>
    <row r="85" spans="1:16" ht="24" customHeight="1" hidden="1">
      <c r="A85" s="1" t="s">
        <v>153</v>
      </c>
      <c r="B85" s="13"/>
      <c r="C85" s="3" t="s">
        <v>154</v>
      </c>
      <c r="D85" s="9">
        <v>12</v>
      </c>
      <c r="E85" s="9" t="s">
        <v>276</v>
      </c>
      <c r="F85" s="9" t="s">
        <v>287</v>
      </c>
      <c r="G85" s="9" t="s">
        <v>279</v>
      </c>
      <c r="H85" s="9">
        <v>89094424271</v>
      </c>
      <c r="I85" s="21"/>
      <c r="J85" s="21"/>
      <c r="K85" s="21"/>
      <c r="L85" s="21"/>
      <c r="M85" s="21"/>
      <c r="N85" s="21"/>
      <c r="O85" s="21"/>
      <c r="P85" s="21"/>
    </row>
    <row r="86" spans="1:16" ht="15" hidden="1">
      <c r="A86" s="1" t="s">
        <v>155</v>
      </c>
      <c r="B86" s="13"/>
      <c r="C86" s="3" t="s">
        <v>156</v>
      </c>
      <c r="D86" s="9">
        <v>37</v>
      </c>
      <c r="E86" s="9" t="s">
        <v>276</v>
      </c>
      <c r="F86" s="9" t="s">
        <v>286</v>
      </c>
      <c r="G86" s="9" t="s">
        <v>280</v>
      </c>
      <c r="H86" s="9">
        <v>89289071935</v>
      </c>
      <c r="I86" s="21"/>
      <c r="J86" s="21"/>
      <c r="K86" s="21"/>
      <c r="L86" s="21"/>
      <c r="M86" s="21"/>
      <c r="N86" s="21"/>
      <c r="O86" s="21"/>
      <c r="P86" s="21"/>
    </row>
    <row r="87" spans="1:16" ht="15" hidden="1">
      <c r="A87" s="1" t="s">
        <v>157</v>
      </c>
      <c r="B87" s="13"/>
      <c r="C87" s="3" t="s">
        <v>158</v>
      </c>
      <c r="D87" s="9">
        <v>177</v>
      </c>
      <c r="E87" s="9" t="s">
        <v>276</v>
      </c>
      <c r="F87" s="9" t="s">
        <v>286</v>
      </c>
      <c r="G87" s="9" t="s">
        <v>281</v>
      </c>
      <c r="H87" s="9">
        <v>89282129596</v>
      </c>
      <c r="I87" s="21"/>
      <c r="J87" s="21"/>
      <c r="K87" s="21"/>
      <c r="L87" s="21"/>
      <c r="M87" s="21"/>
      <c r="N87" s="21"/>
      <c r="O87" s="21"/>
      <c r="P87" s="21"/>
    </row>
    <row r="88" spans="1:16" ht="15" hidden="1">
      <c r="A88" s="1" t="s">
        <v>159</v>
      </c>
      <c r="B88" s="13"/>
      <c r="C88" s="3" t="s">
        <v>160</v>
      </c>
      <c r="D88" s="9">
        <v>96</v>
      </c>
      <c r="E88" s="9" t="s">
        <v>276</v>
      </c>
      <c r="F88" s="9" t="s">
        <v>287</v>
      </c>
      <c r="G88" s="9" t="s">
        <v>282</v>
      </c>
      <c r="H88" s="9">
        <v>89061817082</v>
      </c>
      <c r="I88" s="21"/>
      <c r="J88" s="21"/>
      <c r="K88" s="21"/>
      <c r="L88" s="21"/>
      <c r="M88" s="21"/>
      <c r="N88" s="21"/>
      <c r="O88" s="21"/>
      <c r="P88" s="21"/>
    </row>
    <row r="89" spans="1:16" ht="15" hidden="1">
      <c r="A89" s="1" t="s">
        <v>161</v>
      </c>
      <c r="B89" s="13"/>
      <c r="C89" s="3" t="s">
        <v>162</v>
      </c>
      <c r="D89" s="9">
        <v>43</v>
      </c>
      <c r="E89" s="9" t="s">
        <v>276</v>
      </c>
      <c r="F89" s="9" t="s">
        <v>287</v>
      </c>
      <c r="G89" s="9" t="s">
        <v>283</v>
      </c>
      <c r="H89" s="9">
        <v>89185147196</v>
      </c>
      <c r="I89" s="21"/>
      <c r="J89" s="21"/>
      <c r="K89" s="21"/>
      <c r="L89" s="21"/>
      <c r="M89" s="21"/>
      <c r="N89" s="21"/>
      <c r="O89" s="21"/>
      <c r="P89" s="21"/>
    </row>
    <row r="90" spans="1:16" ht="15" hidden="1">
      <c r="A90" s="1" t="s">
        <v>163</v>
      </c>
      <c r="B90" s="13"/>
      <c r="C90" s="3" t="s">
        <v>164</v>
      </c>
      <c r="D90" s="9">
        <v>275</v>
      </c>
      <c r="E90" s="9" t="s">
        <v>276</v>
      </c>
      <c r="F90" s="9" t="s">
        <v>287</v>
      </c>
      <c r="G90" s="9" t="s">
        <v>284</v>
      </c>
      <c r="H90" s="9">
        <v>89094049610</v>
      </c>
      <c r="I90" s="21"/>
      <c r="J90" s="21"/>
      <c r="K90" s="21"/>
      <c r="L90" s="21"/>
      <c r="M90" s="21"/>
      <c r="N90" s="21"/>
      <c r="O90" s="21"/>
      <c r="P90" s="21"/>
    </row>
  </sheetData>
  <sheetProtection/>
  <mergeCells count="27">
    <mergeCell ref="A2:P2"/>
    <mergeCell ref="A3:A5"/>
    <mergeCell ref="B3:C5"/>
    <mergeCell ref="D3:D5"/>
    <mergeCell ref="E3:E5"/>
    <mergeCell ref="F3:F5"/>
    <mergeCell ref="G3:G5"/>
    <mergeCell ref="H3:H5"/>
    <mergeCell ref="I3:N3"/>
    <mergeCell ref="O3:O5"/>
    <mergeCell ref="B72:C72"/>
    <mergeCell ref="P3:P5"/>
    <mergeCell ref="I4:I5"/>
    <mergeCell ref="J4:J5"/>
    <mergeCell ref="K4:L4"/>
    <mergeCell ref="M4:M5"/>
    <mergeCell ref="N4:N5"/>
    <mergeCell ref="B77:C77"/>
    <mergeCell ref="B82:C82"/>
    <mergeCell ref="B6:C6"/>
    <mergeCell ref="B13:C13"/>
    <mergeCell ref="B20:C20"/>
    <mergeCell ref="B27:C27"/>
    <mergeCell ref="B32:C32"/>
    <mergeCell ref="B38:C38"/>
    <mergeCell ref="B46:C46"/>
    <mergeCell ref="B57:C5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AG90"/>
  <sheetViews>
    <sheetView zoomScale="91" zoomScaleNormal="91" zoomScalePageLayoutView="0" workbookViewId="0" topLeftCell="A1">
      <pane xSplit="3" ySplit="5" topLeftCell="G6" activePane="bottomRight" state="frozen"/>
      <selection pane="topLeft" activeCell="I7" sqref="I7"/>
      <selection pane="topRight" activeCell="I7" sqref="I7"/>
      <selection pane="bottomLeft" activeCell="I7" sqref="I7"/>
      <selection pane="bottomRight" activeCell="D20" sqref="D20:D26"/>
    </sheetView>
  </sheetViews>
  <sheetFormatPr defaultColWidth="9.00390625" defaultRowHeight="12.75"/>
  <cols>
    <col min="1" max="1" width="5.875" style="0" customWidth="1"/>
    <col min="2" max="2" width="2.875" style="0" customWidth="1"/>
    <col min="3" max="3" width="24.25390625" style="0" customWidth="1"/>
    <col min="4" max="4" width="13.375" style="0" customWidth="1"/>
    <col min="5" max="5" width="20.875" style="0" customWidth="1"/>
    <col min="6" max="6" width="18.375" style="0" customWidth="1"/>
    <col min="7" max="7" width="34.25390625" style="0" customWidth="1"/>
    <col min="8" max="8" width="12.875" style="0" customWidth="1"/>
    <col min="9" max="9" width="14.375" style="0" customWidth="1"/>
    <col min="10" max="10" width="14.625" style="0" customWidth="1"/>
    <col min="11" max="11" width="15.75390625" style="0" customWidth="1"/>
    <col min="12" max="12" width="18.125" style="0" customWidth="1"/>
    <col min="13" max="13" width="16.125" style="0" customWidth="1"/>
    <col min="14" max="14" width="18.875" style="0" customWidth="1"/>
    <col min="15" max="15" width="17.25390625" style="0" customWidth="1"/>
    <col min="16" max="16" width="23.00390625" style="0" customWidth="1"/>
    <col min="32" max="32" width="10.25390625" style="0" bestFit="1" customWidth="1"/>
    <col min="33" max="33" width="11.25390625" style="0" customWidth="1"/>
  </cols>
  <sheetData>
    <row r="1" spans="9:16" s="22" customFormat="1" ht="26.25">
      <c r="I1" s="23">
        <f aca="true" t="shared" si="0" ref="I1:P1">SUM(I7:I12,I14:I19,I21:I26,I28:I31,I33:I37,I39:I45,I47:I56,I58:I71,I73:I76,I78:I81,I83:I90)</f>
        <v>0</v>
      </c>
      <c r="J1" s="23">
        <f t="shared" si="0"/>
        <v>0</v>
      </c>
      <c r="K1" s="23">
        <f t="shared" si="0"/>
        <v>0</v>
      </c>
      <c r="L1" s="23">
        <f t="shared" si="0"/>
        <v>2</v>
      </c>
      <c r="M1" s="23">
        <f t="shared" si="0"/>
        <v>18</v>
      </c>
      <c r="N1" s="23">
        <f t="shared" si="0"/>
        <v>40</v>
      </c>
      <c r="O1" s="23">
        <f t="shared" si="0"/>
        <v>0</v>
      </c>
      <c r="P1" s="23">
        <f t="shared" si="0"/>
        <v>0</v>
      </c>
    </row>
    <row r="2" spans="1:33" s="6" customFormat="1" ht="101.25" customHeight="1">
      <c r="A2" s="41" t="s">
        <v>308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6"/>
    </row>
    <row r="3" spans="1:16" s="7" customFormat="1" ht="18.75">
      <c r="A3" s="56" t="s">
        <v>0</v>
      </c>
      <c r="B3" s="56" t="s">
        <v>12</v>
      </c>
      <c r="C3" s="56"/>
      <c r="D3" s="52" t="s">
        <v>18</v>
      </c>
      <c r="E3" s="52" t="s">
        <v>14</v>
      </c>
      <c r="F3" s="55" t="s">
        <v>15</v>
      </c>
      <c r="G3" s="55" t="s">
        <v>16</v>
      </c>
      <c r="H3" s="52" t="s">
        <v>17</v>
      </c>
      <c r="I3" s="43" t="s">
        <v>307</v>
      </c>
      <c r="J3" s="44"/>
      <c r="K3" s="44"/>
      <c r="L3" s="44"/>
      <c r="M3" s="44"/>
      <c r="N3" s="44"/>
      <c r="O3" s="45" t="s">
        <v>298</v>
      </c>
      <c r="P3" s="45" t="s">
        <v>299</v>
      </c>
    </row>
    <row r="4" spans="1:16" s="7" customFormat="1" ht="18.75">
      <c r="A4" s="56"/>
      <c r="B4" s="56"/>
      <c r="C4" s="56"/>
      <c r="D4" s="53"/>
      <c r="E4" s="53"/>
      <c r="F4" s="55"/>
      <c r="G4" s="55"/>
      <c r="H4" s="53"/>
      <c r="I4" s="37" t="s">
        <v>300</v>
      </c>
      <c r="J4" s="37" t="s">
        <v>301</v>
      </c>
      <c r="K4" s="50" t="s">
        <v>302</v>
      </c>
      <c r="L4" s="51"/>
      <c r="M4" s="37" t="s">
        <v>303</v>
      </c>
      <c r="N4" s="48" t="s">
        <v>304</v>
      </c>
      <c r="O4" s="46"/>
      <c r="P4" s="46"/>
    </row>
    <row r="5" spans="1:16" s="7" customFormat="1" ht="150.75" customHeight="1">
      <c r="A5" s="56"/>
      <c r="B5" s="56"/>
      <c r="C5" s="56"/>
      <c r="D5" s="54"/>
      <c r="E5" s="54"/>
      <c r="F5" s="55"/>
      <c r="G5" s="55"/>
      <c r="H5" s="54"/>
      <c r="I5" s="38"/>
      <c r="J5" s="38"/>
      <c r="K5" s="34" t="s">
        <v>305</v>
      </c>
      <c r="L5" s="34" t="s">
        <v>306</v>
      </c>
      <c r="M5" s="38"/>
      <c r="N5" s="49"/>
      <c r="O5" s="47"/>
      <c r="P5" s="47"/>
    </row>
    <row r="6" spans="1:16" ht="12.75" customHeight="1">
      <c r="A6" s="4">
        <v>1</v>
      </c>
      <c r="B6" s="57" t="s">
        <v>27</v>
      </c>
      <c r="C6" s="58"/>
      <c r="D6" s="2"/>
      <c r="E6" s="2"/>
      <c r="F6" s="2"/>
      <c r="G6" s="2"/>
      <c r="H6" s="2"/>
      <c r="I6" s="16"/>
      <c r="J6" s="16"/>
      <c r="K6" s="16"/>
      <c r="L6" s="16"/>
      <c r="M6" s="16"/>
      <c r="N6" s="16"/>
      <c r="O6" s="16"/>
      <c r="P6" s="16"/>
    </row>
    <row r="7" spans="1:16" ht="15" hidden="1">
      <c r="A7" s="1" t="s">
        <v>1</v>
      </c>
      <c r="B7" s="1"/>
      <c r="C7" s="3" t="s">
        <v>28</v>
      </c>
      <c r="D7" s="5">
        <v>901</v>
      </c>
      <c r="E7" s="5"/>
      <c r="F7" s="5"/>
      <c r="G7" s="5" t="s">
        <v>288</v>
      </c>
      <c r="H7" s="5">
        <v>89281936446</v>
      </c>
      <c r="I7" s="17"/>
      <c r="J7" s="17"/>
      <c r="K7" s="17"/>
      <c r="L7" s="17"/>
      <c r="M7" s="17"/>
      <c r="N7" s="17"/>
      <c r="O7" s="17"/>
      <c r="P7" s="17"/>
    </row>
    <row r="8" spans="1:16" ht="15" hidden="1">
      <c r="A8" s="1" t="s">
        <v>19</v>
      </c>
      <c r="B8" s="1"/>
      <c r="C8" s="3" t="s">
        <v>29</v>
      </c>
      <c r="D8" s="5">
        <v>427</v>
      </c>
      <c r="E8" s="15" t="s">
        <v>297</v>
      </c>
      <c r="F8" s="15" t="s">
        <v>289</v>
      </c>
      <c r="G8" s="5" t="s">
        <v>290</v>
      </c>
      <c r="H8" s="5">
        <v>89281572102</v>
      </c>
      <c r="I8" s="17"/>
      <c r="J8" s="17"/>
      <c r="K8" s="17"/>
      <c r="L8" s="17"/>
      <c r="M8" s="17"/>
      <c r="N8" s="17"/>
      <c r="O8" s="17"/>
      <c r="P8" s="17"/>
    </row>
    <row r="9" spans="1:16" ht="15" hidden="1">
      <c r="A9" s="1" t="s">
        <v>20</v>
      </c>
      <c r="B9" s="1"/>
      <c r="C9" s="3" t="s">
        <v>30</v>
      </c>
      <c r="D9" s="5">
        <v>171</v>
      </c>
      <c r="E9" s="15" t="s">
        <v>297</v>
      </c>
      <c r="F9" s="15" t="s">
        <v>177</v>
      </c>
      <c r="G9" s="5" t="s">
        <v>291</v>
      </c>
      <c r="H9" s="5">
        <v>89281944709</v>
      </c>
      <c r="I9" s="17"/>
      <c r="J9" s="17"/>
      <c r="K9" s="17"/>
      <c r="L9" s="17"/>
      <c r="M9" s="17"/>
      <c r="N9" s="17"/>
      <c r="O9" s="17"/>
      <c r="P9" s="17"/>
    </row>
    <row r="10" spans="1:16" ht="15" hidden="1">
      <c r="A10" s="1" t="s">
        <v>21</v>
      </c>
      <c r="B10" s="1"/>
      <c r="C10" s="3" t="s">
        <v>31</v>
      </c>
      <c r="D10" s="5">
        <v>89</v>
      </c>
      <c r="E10" s="15" t="s">
        <v>297</v>
      </c>
      <c r="F10" s="5" t="s">
        <v>240</v>
      </c>
      <c r="G10" s="5" t="s">
        <v>292</v>
      </c>
      <c r="H10" s="5">
        <v>89286134513</v>
      </c>
      <c r="I10" s="17"/>
      <c r="J10" s="17"/>
      <c r="K10" s="17"/>
      <c r="L10" s="17"/>
      <c r="M10" s="17"/>
      <c r="N10" s="17"/>
      <c r="O10" s="17"/>
      <c r="P10" s="17"/>
    </row>
    <row r="11" spans="1:16" ht="15" hidden="1">
      <c r="A11" s="1" t="s">
        <v>22</v>
      </c>
      <c r="B11" s="1"/>
      <c r="C11" s="3" t="s">
        <v>32</v>
      </c>
      <c r="D11" s="5">
        <v>152</v>
      </c>
      <c r="E11" s="15" t="s">
        <v>297</v>
      </c>
      <c r="F11" s="5" t="s">
        <v>293</v>
      </c>
      <c r="G11" s="5" t="s">
        <v>294</v>
      </c>
      <c r="H11" s="5">
        <v>89282899387</v>
      </c>
      <c r="I11" s="17"/>
      <c r="J11" s="17"/>
      <c r="K11" s="17"/>
      <c r="L11" s="17"/>
      <c r="M11" s="17"/>
      <c r="N11" s="17"/>
      <c r="O11" s="17"/>
      <c r="P11" s="17"/>
    </row>
    <row r="12" spans="1:16" ht="12.75" customHeight="1" hidden="1">
      <c r="A12" s="1" t="s">
        <v>24</v>
      </c>
      <c r="B12" s="1"/>
      <c r="C12" s="3" t="s">
        <v>33</v>
      </c>
      <c r="D12" s="5">
        <v>197</v>
      </c>
      <c r="E12" s="15" t="s">
        <v>297</v>
      </c>
      <c r="F12" s="5" t="s">
        <v>295</v>
      </c>
      <c r="G12" s="5" t="s">
        <v>296</v>
      </c>
      <c r="H12" s="5">
        <v>89281785036</v>
      </c>
      <c r="I12" s="17"/>
      <c r="J12" s="17"/>
      <c r="K12" s="17"/>
      <c r="L12" s="17"/>
      <c r="M12" s="17"/>
      <c r="N12" s="17"/>
      <c r="O12" s="17"/>
      <c r="P12" s="17"/>
    </row>
    <row r="13" spans="1:16" ht="12.75" hidden="1">
      <c r="A13" s="10">
        <v>2</v>
      </c>
      <c r="B13" s="39" t="s">
        <v>34</v>
      </c>
      <c r="C13" s="40"/>
      <c r="D13" s="2"/>
      <c r="E13" s="2"/>
      <c r="F13" s="2"/>
      <c r="G13" s="2"/>
      <c r="H13" s="2"/>
      <c r="I13" s="16"/>
      <c r="J13" s="16"/>
      <c r="K13" s="16"/>
      <c r="L13" s="16"/>
      <c r="M13" s="16"/>
      <c r="N13" s="16"/>
      <c r="O13" s="16"/>
      <c r="P13" s="16"/>
    </row>
    <row r="14" spans="1:16" ht="12.75" customHeight="1" hidden="1">
      <c r="A14" s="1" t="s">
        <v>35</v>
      </c>
      <c r="B14" s="1"/>
      <c r="C14" s="3" t="s">
        <v>36</v>
      </c>
      <c r="D14" s="5">
        <v>811</v>
      </c>
      <c r="E14" s="5" t="s">
        <v>167</v>
      </c>
      <c r="F14" s="5" t="s">
        <v>177</v>
      </c>
      <c r="G14" s="5" t="s">
        <v>178</v>
      </c>
      <c r="H14" s="5">
        <v>89281813218</v>
      </c>
      <c r="I14" s="17"/>
      <c r="J14" s="17"/>
      <c r="K14" s="17"/>
      <c r="L14" s="17"/>
      <c r="M14" s="17"/>
      <c r="N14" s="17"/>
      <c r="O14" s="17"/>
      <c r="P14" s="17"/>
    </row>
    <row r="15" spans="1:16" ht="15" hidden="1">
      <c r="A15" s="1" t="s">
        <v>2</v>
      </c>
      <c r="B15" s="1"/>
      <c r="C15" s="3" t="s">
        <v>37</v>
      </c>
      <c r="D15" s="5">
        <v>61</v>
      </c>
      <c r="E15" s="5" t="s">
        <v>167</v>
      </c>
      <c r="F15" s="5" t="s">
        <v>179</v>
      </c>
      <c r="G15" s="5" t="s">
        <v>180</v>
      </c>
      <c r="H15" s="5">
        <v>89281822683</v>
      </c>
      <c r="I15" s="17"/>
      <c r="J15" s="17"/>
      <c r="K15" s="17"/>
      <c r="L15" s="17"/>
      <c r="M15" s="17"/>
      <c r="N15" s="17"/>
      <c r="O15" s="17"/>
      <c r="P15" s="17"/>
    </row>
    <row r="16" spans="1:16" ht="15" hidden="1">
      <c r="A16" s="1" t="s">
        <v>3</v>
      </c>
      <c r="B16" s="1"/>
      <c r="C16" s="3" t="s">
        <v>38</v>
      </c>
      <c r="D16" s="5">
        <v>78</v>
      </c>
      <c r="E16" s="5" t="s">
        <v>167</v>
      </c>
      <c r="F16" s="5" t="s">
        <v>181</v>
      </c>
      <c r="G16" s="5" t="s">
        <v>182</v>
      </c>
      <c r="H16" s="5">
        <v>89281785142</v>
      </c>
      <c r="I16" s="17"/>
      <c r="J16" s="17"/>
      <c r="K16" s="17"/>
      <c r="L16" s="17"/>
      <c r="M16" s="17"/>
      <c r="N16" s="17"/>
      <c r="O16" s="17"/>
      <c r="P16" s="17"/>
    </row>
    <row r="17" spans="1:16" ht="15" hidden="1">
      <c r="A17" s="1" t="s">
        <v>4</v>
      </c>
      <c r="B17" s="1"/>
      <c r="C17" s="3" t="s">
        <v>39</v>
      </c>
      <c r="D17" s="5">
        <v>33</v>
      </c>
      <c r="E17" s="5" t="s">
        <v>167</v>
      </c>
      <c r="F17" s="5" t="s">
        <v>183</v>
      </c>
      <c r="G17" s="5" t="s">
        <v>184</v>
      </c>
      <c r="H17" s="5">
        <v>89281794101</v>
      </c>
      <c r="I17" s="17"/>
      <c r="J17" s="17"/>
      <c r="K17" s="17"/>
      <c r="L17" s="17"/>
      <c r="M17" s="17"/>
      <c r="N17" s="17"/>
      <c r="O17" s="17"/>
      <c r="P17" s="17"/>
    </row>
    <row r="18" spans="1:16" ht="15" hidden="1">
      <c r="A18" s="1" t="s">
        <v>5</v>
      </c>
      <c r="B18" s="1"/>
      <c r="C18" s="3" t="s">
        <v>40</v>
      </c>
      <c r="D18" s="5">
        <v>154</v>
      </c>
      <c r="E18" s="5" t="s">
        <v>167</v>
      </c>
      <c r="F18" s="5" t="s">
        <v>185</v>
      </c>
      <c r="G18" s="5" t="s">
        <v>186</v>
      </c>
      <c r="H18" s="5">
        <v>89281324180</v>
      </c>
      <c r="I18" s="17"/>
      <c r="J18" s="17"/>
      <c r="K18" s="17"/>
      <c r="L18" s="17"/>
      <c r="M18" s="17"/>
      <c r="N18" s="17"/>
      <c r="O18" s="17"/>
      <c r="P18" s="17"/>
    </row>
    <row r="19" spans="1:16" ht="15" hidden="1">
      <c r="A19" s="1" t="s">
        <v>41</v>
      </c>
      <c r="B19" s="1"/>
      <c r="C19" s="3" t="s">
        <v>42</v>
      </c>
      <c r="D19" s="5">
        <v>95</v>
      </c>
      <c r="E19" s="5" t="s">
        <v>167</v>
      </c>
      <c r="F19" s="5" t="s">
        <v>183</v>
      </c>
      <c r="G19" s="5" t="s">
        <v>187</v>
      </c>
      <c r="H19" s="5">
        <v>89281784212</v>
      </c>
      <c r="I19" s="17"/>
      <c r="J19" s="17"/>
      <c r="K19" s="17"/>
      <c r="L19" s="17"/>
      <c r="M19" s="17"/>
      <c r="N19" s="17"/>
      <c r="O19" s="17"/>
      <c r="P19" s="17"/>
    </row>
    <row r="20" spans="1:16" ht="12.75" customHeight="1">
      <c r="A20" s="10">
        <v>3</v>
      </c>
      <c r="B20" s="39" t="s">
        <v>43</v>
      </c>
      <c r="C20" s="40"/>
      <c r="D20" s="2">
        <v>1655</v>
      </c>
      <c r="E20" s="2"/>
      <c r="F20" s="2"/>
      <c r="G20" s="2"/>
      <c r="H20" s="2"/>
      <c r="I20" s="16">
        <v>0</v>
      </c>
      <c r="J20" s="16">
        <v>0</v>
      </c>
      <c r="K20" s="16">
        <v>0</v>
      </c>
      <c r="L20" s="16">
        <v>2</v>
      </c>
      <c r="M20" s="16">
        <v>18</v>
      </c>
      <c r="N20" s="16">
        <v>40</v>
      </c>
      <c r="O20" s="16">
        <v>0</v>
      </c>
      <c r="P20" s="16">
        <v>0</v>
      </c>
    </row>
    <row r="21" spans="1:16" ht="15">
      <c r="A21" s="1" t="s">
        <v>6</v>
      </c>
      <c r="B21" s="1"/>
      <c r="C21" s="3" t="s">
        <v>44</v>
      </c>
      <c r="D21" s="5">
        <v>615</v>
      </c>
      <c r="E21" s="26" t="s">
        <v>168</v>
      </c>
      <c r="F21" s="31" t="s">
        <v>188</v>
      </c>
      <c r="G21" s="27" t="s">
        <v>189</v>
      </c>
      <c r="H21" s="27">
        <v>89185295044</v>
      </c>
      <c r="I21" s="18">
        <v>0</v>
      </c>
      <c r="J21" s="18">
        <v>0</v>
      </c>
      <c r="K21" s="17">
        <v>0</v>
      </c>
      <c r="L21" s="17">
        <v>1</v>
      </c>
      <c r="M21" s="17">
        <v>7</v>
      </c>
      <c r="N21" s="17">
        <v>20</v>
      </c>
      <c r="O21" s="17">
        <v>0</v>
      </c>
      <c r="P21" s="17">
        <v>0</v>
      </c>
    </row>
    <row r="22" spans="1:16" ht="15">
      <c r="A22" s="1" t="s">
        <v>7</v>
      </c>
      <c r="B22" s="1"/>
      <c r="C22" s="3" t="s">
        <v>45</v>
      </c>
      <c r="D22" s="5">
        <v>15</v>
      </c>
      <c r="E22" s="26" t="s">
        <v>168</v>
      </c>
      <c r="F22" s="31" t="s">
        <v>190</v>
      </c>
      <c r="G22" s="27" t="s">
        <v>191</v>
      </c>
      <c r="H22" s="27">
        <v>89286260857</v>
      </c>
      <c r="I22" s="18">
        <v>0</v>
      </c>
      <c r="J22" s="18">
        <v>0</v>
      </c>
      <c r="K22" s="17">
        <v>0</v>
      </c>
      <c r="L22" s="17">
        <v>0</v>
      </c>
      <c r="M22" s="17">
        <v>0</v>
      </c>
      <c r="N22" s="17">
        <v>0</v>
      </c>
      <c r="O22" s="17">
        <v>0</v>
      </c>
      <c r="P22" s="17">
        <v>0</v>
      </c>
    </row>
    <row r="23" spans="1:16" ht="12.75" customHeight="1">
      <c r="A23" s="1" t="s">
        <v>13</v>
      </c>
      <c r="B23" s="1"/>
      <c r="C23" s="3" t="s">
        <v>46</v>
      </c>
      <c r="D23" s="5">
        <v>73</v>
      </c>
      <c r="E23" s="26" t="s">
        <v>168</v>
      </c>
      <c r="F23" s="31" t="s">
        <v>192</v>
      </c>
      <c r="G23" s="27" t="s">
        <v>193</v>
      </c>
      <c r="H23" s="27">
        <v>89604460008</v>
      </c>
      <c r="I23" s="18">
        <v>0</v>
      </c>
      <c r="J23" s="18">
        <v>0</v>
      </c>
      <c r="K23" s="17">
        <v>0</v>
      </c>
      <c r="L23" s="17">
        <v>0</v>
      </c>
      <c r="M23" s="17">
        <v>0</v>
      </c>
      <c r="N23" s="17">
        <v>0</v>
      </c>
      <c r="O23" s="17">
        <v>0</v>
      </c>
      <c r="P23" s="17">
        <v>0</v>
      </c>
    </row>
    <row r="24" spans="1:16" ht="12.75" customHeight="1">
      <c r="A24" s="1" t="s">
        <v>25</v>
      </c>
      <c r="B24" s="1"/>
      <c r="C24" s="3" t="s">
        <v>47</v>
      </c>
      <c r="D24" s="5">
        <v>804</v>
      </c>
      <c r="E24" s="26" t="s">
        <v>168</v>
      </c>
      <c r="F24" s="31" t="s">
        <v>194</v>
      </c>
      <c r="G24" s="27" t="s">
        <v>195</v>
      </c>
      <c r="H24" s="27">
        <v>89188592008</v>
      </c>
      <c r="I24" s="18">
        <v>0</v>
      </c>
      <c r="J24" s="18">
        <v>0</v>
      </c>
      <c r="K24" s="17">
        <v>0</v>
      </c>
      <c r="L24" s="17">
        <v>1</v>
      </c>
      <c r="M24" s="17">
        <v>11</v>
      </c>
      <c r="N24" s="17">
        <v>20</v>
      </c>
      <c r="O24" s="17">
        <v>0</v>
      </c>
      <c r="P24" s="17">
        <v>0</v>
      </c>
    </row>
    <row r="25" spans="1:16" ht="15">
      <c r="A25" s="1" t="s">
        <v>26</v>
      </c>
      <c r="B25" s="1"/>
      <c r="C25" s="3" t="s">
        <v>48</v>
      </c>
      <c r="D25" s="5">
        <v>47</v>
      </c>
      <c r="E25" s="26" t="s">
        <v>168</v>
      </c>
      <c r="F25" s="31" t="s">
        <v>196</v>
      </c>
      <c r="G25" s="27" t="s">
        <v>197</v>
      </c>
      <c r="H25" s="27">
        <v>89282279113</v>
      </c>
      <c r="I25" s="18">
        <v>0</v>
      </c>
      <c r="J25" s="18">
        <v>0</v>
      </c>
      <c r="K25" s="17">
        <v>0</v>
      </c>
      <c r="L25" s="17">
        <v>0</v>
      </c>
      <c r="M25" s="17">
        <v>0</v>
      </c>
      <c r="N25" s="17">
        <v>0</v>
      </c>
      <c r="O25" s="17">
        <v>0</v>
      </c>
      <c r="P25" s="17">
        <v>0</v>
      </c>
    </row>
    <row r="26" spans="1:16" ht="12.75" customHeight="1">
      <c r="A26" s="1" t="s">
        <v>49</v>
      </c>
      <c r="B26" s="1"/>
      <c r="C26" s="3" t="s">
        <v>50</v>
      </c>
      <c r="D26" s="5">
        <v>101</v>
      </c>
      <c r="E26" s="26" t="s">
        <v>168</v>
      </c>
      <c r="F26" s="31" t="s">
        <v>198</v>
      </c>
      <c r="G26" s="27" t="s">
        <v>199</v>
      </c>
      <c r="H26" s="27">
        <v>89614160627</v>
      </c>
      <c r="I26" s="18">
        <v>0</v>
      </c>
      <c r="J26" s="18">
        <v>0</v>
      </c>
      <c r="K26" s="17">
        <v>0</v>
      </c>
      <c r="L26" s="17">
        <v>0</v>
      </c>
      <c r="M26" s="17">
        <v>0</v>
      </c>
      <c r="N26" s="17">
        <v>0</v>
      </c>
      <c r="O26" s="17">
        <v>0</v>
      </c>
      <c r="P26" s="17">
        <v>0</v>
      </c>
    </row>
    <row r="27" spans="1:16" ht="12.75" hidden="1">
      <c r="A27" s="10">
        <v>4</v>
      </c>
      <c r="B27" s="39" t="s">
        <v>51</v>
      </c>
      <c r="C27" s="40"/>
      <c r="D27" s="2"/>
      <c r="E27" s="2"/>
      <c r="F27" s="2"/>
      <c r="G27" s="2"/>
      <c r="H27" s="2"/>
      <c r="I27" s="16"/>
      <c r="J27" s="16"/>
      <c r="K27" s="16"/>
      <c r="L27" s="16"/>
      <c r="M27" s="16"/>
      <c r="N27" s="16"/>
      <c r="O27" s="16"/>
      <c r="P27" s="16"/>
    </row>
    <row r="28" spans="1:16" ht="14.25" customHeight="1" hidden="1">
      <c r="A28" s="1" t="s">
        <v>8</v>
      </c>
      <c r="B28" s="8"/>
      <c r="C28" s="3" t="s">
        <v>52</v>
      </c>
      <c r="D28" s="5">
        <v>18014</v>
      </c>
      <c r="E28" s="9" t="s">
        <v>169</v>
      </c>
      <c r="F28" s="5" t="s">
        <v>200</v>
      </c>
      <c r="G28" s="5" t="s">
        <v>201</v>
      </c>
      <c r="H28" s="5">
        <v>89054553963</v>
      </c>
      <c r="I28" s="17"/>
      <c r="J28" s="17"/>
      <c r="K28" s="17"/>
      <c r="L28" s="17"/>
      <c r="M28" s="17"/>
      <c r="N28" s="17"/>
      <c r="O28" s="17"/>
      <c r="P28" s="17"/>
    </row>
    <row r="29" spans="1:16" ht="15.75" customHeight="1" hidden="1">
      <c r="A29" s="1" t="s">
        <v>9</v>
      </c>
      <c r="B29" s="8"/>
      <c r="C29" s="3" t="s">
        <v>53</v>
      </c>
      <c r="D29" s="5">
        <v>124</v>
      </c>
      <c r="E29" s="9" t="s">
        <v>169</v>
      </c>
      <c r="F29" s="9" t="s">
        <v>202</v>
      </c>
      <c r="G29" s="9" t="s">
        <v>203</v>
      </c>
      <c r="H29" s="9">
        <v>89286256337</v>
      </c>
      <c r="I29" s="17"/>
      <c r="J29" s="17"/>
      <c r="K29" s="17"/>
      <c r="L29" s="17"/>
      <c r="M29" s="17"/>
      <c r="N29" s="17"/>
      <c r="O29" s="17"/>
      <c r="P29" s="17"/>
    </row>
    <row r="30" spans="1:16" ht="15" hidden="1">
      <c r="A30" s="1" t="s">
        <v>10</v>
      </c>
      <c r="B30" s="8"/>
      <c r="C30" s="3" t="s">
        <v>54</v>
      </c>
      <c r="D30" s="5">
        <v>192</v>
      </c>
      <c r="E30" s="9" t="s">
        <v>169</v>
      </c>
      <c r="F30" s="9" t="s">
        <v>204</v>
      </c>
      <c r="G30" s="9" t="s">
        <v>205</v>
      </c>
      <c r="H30" s="9">
        <v>89094183648</v>
      </c>
      <c r="I30" s="17"/>
      <c r="J30" s="17"/>
      <c r="K30" s="17"/>
      <c r="L30" s="17"/>
      <c r="M30" s="17"/>
      <c r="N30" s="17"/>
      <c r="O30" s="17"/>
      <c r="P30" s="17"/>
    </row>
    <row r="31" spans="1:16" ht="12.75" customHeight="1" hidden="1">
      <c r="A31" s="1" t="s">
        <v>11</v>
      </c>
      <c r="B31" s="8"/>
      <c r="C31" s="3" t="s">
        <v>55</v>
      </c>
      <c r="D31" s="5">
        <v>308</v>
      </c>
      <c r="E31" s="9" t="s">
        <v>169</v>
      </c>
      <c r="F31" s="5" t="s">
        <v>206</v>
      </c>
      <c r="G31" s="9" t="s">
        <v>207</v>
      </c>
      <c r="H31" s="5">
        <v>89612730913</v>
      </c>
      <c r="I31" s="17"/>
      <c r="J31" s="17"/>
      <c r="K31" s="17"/>
      <c r="L31" s="17"/>
      <c r="M31" s="17"/>
      <c r="N31" s="17"/>
      <c r="O31" s="17"/>
      <c r="P31" s="17"/>
    </row>
    <row r="32" spans="1:16" ht="12.75" hidden="1">
      <c r="A32" s="10">
        <v>5</v>
      </c>
      <c r="B32" s="39" t="s">
        <v>56</v>
      </c>
      <c r="C32" s="40"/>
      <c r="D32" s="2"/>
      <c r="E32" s="2"/>
      <c r="F32" s="2"/>
      <c r="G32" s="2"/>
      <c r="H32" s="2"/>
      <c r="I32" s="16"/>
      <c r="J32" s="16"/>
      <c r="K32" s="16"/>
      <c r="L32" s="16"/>
      <c r="M32" s="16"/>
      <c r="N32" s="16"/>
      <c r="O32" s="16"/>
      <c r="P32" s="16"/>
    </row>
    <row r="33" spans="1:16" ht="15" hidden="1">
      <c r="A33" s="1" t="s">
        <v>57</v>
      </c>
      <c r="B33" s="8"/>
      <c r="C33" s="3" t="s">
        <v>58</v>
      </c>
      <c r="D33" s="5">
        <v>1265</v>
      </c>
      <c r="E33" s="5" t="s">
        <v>170</v>
      </c>
      <c r="F33" s="5" t="s">
        <v>171</v>
      </c>
      <c r="G33" s="5" t="s">
        <v>208</v>
      </c>
      <c r="H33" s="5">
        <v>89034894550</v>
      </c>
      <c r="I33" s="17"/>
      <c r="J33" s="17"/>
      <c r="K33" s="17"/>
      <c r="L33" s="17"/>
      <c r="M33" s="17"/>
      <c r="N33" s="17"/>
      <c r="O33" s="17"/>
      <c r="P33" s="17"/>
    </row>
    <row r="34" spans="1:16" ht="12.75" customHeight="1" hidden="1">
      <c r="A34" s="1" t="s">
        <v>59</v>
      </c>
      <c r="B34" s="8"/>
      <c r="C34" s="3" t="s">
        <v>60</v>
      </c>
      <c r="D34" s="5">
        <v>96</v>
      </c>
      <c r="E34" s="5" t="s">
        <v>170</v>
      </c>
      <c r="F34" s="5" t="s">
        <v>172</v>
      </c>
      <c r="G34" s="5" t="s">
        <v>209</v>
      </c>
      <c r="H34" s="5">
        <v>89604613757</v>
      </c>
      <c r="I34" s="17"/>
      <c r="J34" s="17"/>
      <c r="K34" s="17"/>
      <c r="L34" s="17"/>
      <c r="M34" s="17"/>
      <c r="N34" s="17"/>
      <c r="O34" s="17"/>
      <c r="P34" s="17"/>
    </row>
    <row r="35" spans="1:16" ht="15" hidden="1">
      <c r="A35" s="1" t="s">
        <v>61</v>
      </c>
      <c r="B35" s="8"/>
      <c r="C35" s="3" t="s">
        <v>62</v>
      </c>
      <c r="D35" s="5">
        <v>69</v>
      </c>
      <c r="E35" s="5" t="s">
        <v>170</v>
      </c>
      <c r="F35" s="5" t="s">
        <v>173</v>
      </c>
      <c r="G35" s="5" t="s">
        <v>210</v>
      </c>
      <c r="H35" s="5">
        <v>89287722056</v>
      </c>
      <c r="I35" s="17"/>
      <c r="J35" s="17"/>
      <c r="K35" s="17"/>
      <c r="L35" s="17"/>
      <c r="M35" s="17"/>
      <c r="N35" s="17"/>
      <c r="O35" s="17"/>
      <c r="P35" s="17"/>
    </row>
    <row r="36" spans="1:16" ht="15" hidden="1">
      <c r="A36" s="1" t="s">
        <v>63</v>
      </c>
      <c r="B36" s="8"/>
      <c r="C36" s="3" t="s">
        <v>64</v>
      </c>
      <c r="D36" s="5">
        <v>189</v>
      </c>
      <c r="E36" s="5" t="s">
        <v>170</v>
      </c>
      <c r="F36" s="5" t="s">
        <v>174</v>
      </c>
      <c r="G36" s="5" t="s">
        <v>211</v>
      </c>
      <c r="H36" s="5">
        <v>89281517140</v>
      </c>
      <c r="I36" s="17"/>
      <c r="J36" s="17"/>
      <c r="K36" s="17"/>
      <c r="L36" s="17"/>
      <c r="M36" s="17"/>
      <c r="N36" s="17"/>
      <c r="O36" s="17"/>
      <c r="P36" s="17"/>
    </row>
    <row r="37" spans="1:16" ht="15" hidden="1">
      <c r="A37" s="1" t="s">
        <v>65</v>
      </c>
      <c r="B37" s="8"/>
      <c r="C37" s="3" t="s">
        <v>66</v>
      </c>
      <c r="D37" s="5">
        <v>497</v>
      </c>
      <c r="E37" s="5" t="s">
        <v>170</v>
      </c>
      <c r="F37" s="5" t="s">
        <v>173</v>
      </c>
      <c r="G37" s="5" t="s">
        <v>212</v>
      </c>
      <c r="H37" s="5">
        <v>89094148366</v>
      </c>
      <c r="I37" s="17"/>
      <c r="J37" s="17"/>
      <c r="K37" s="17"/>
      <c r="L37" s="17"/>
      <c r="M37" s="17"/>
      <c r="N37" s="17"/>
      <c r="O37" s="17"/>
      <c r="P37" s="17"/>
    </row>
    <row r="38" spans="1:16" ht="12.75" hidden="1">
      <c r="A38" s="10">
        <v>6</v>
      </c>
      <c r="B38" s="39" t="s">
        <v>67</v>
      </c>
      <c r="C38" s="40"/>
      <c r="D38" s="2"/>
      <c r="E38" s="2"/>
      <c r="F38" s="2"/>
      <c r="G38" s="2"/>
      <c r="H38" s="2"/>
      <c r="I38" s="16"/>
      <c r="J38" s="16"/>
      <c r="K38" s="16"/>
      <c r="L38" s="16"/>
      <c r="M38" s="16"/>
      <c r="N38" s="16"/>
      <c r="O38" s="16"/>
      <c r="P38" s="16"/>
    </row>
    <row r="39" spans="1:16" ht="15" hidden="1">
      <c r="A39" s="1" t="s">
        <v>68</v>
      </c>
      <c r="B39" s="11"/>
      <c r="C39" s="3" t="s">
        <v>69</v>
      </c>
      <c r="D39" s="5">
        <v>911</v>
      </c>
      <c r="E39" s="5" t="s">
        <v>165</v>
      </c>
      <c r="F39" s="5" t="s">
        <v>166</v>
      </c>
      <c r="G39" s="9" t="s">
        <v>213</v>
      </c>
      <c r="H39" s="5">
        <v>89281332447</v>
      </c>
      <c r="I39" s="17"/>
      <c r="J39" s="17"/>
      <c r="K39" s="17"/>
      <c r="L39" s="17"/>
      <c r="M39" s="17"/>
      <c r="N39" s="17"/>
      <c r="O39" s="17"/>
      <c r="P39" s="17"/>
    </row>
    <row r="40" spans="1:16" ht="15" hidden="1">
      <c r="A40" s="1" t="s">
        <v>70</v>
      </c>
      <c r="B40" s="11"/>
      <c r="C40" s="3" t="s">
        <v>71</v>
      </c>
      <c r="D40" s="5">
        <v>57</v>
      </c>
      <c r="E40" s="5" t="s">
        <v>165</v>
      </c>
      <c r="F40" s="5" t="s">
        <v>166</v>
      </c>
      <c r="G40" s="9" t="s">
        <v>214</v>
      </c>
      <c r="H40" s="5">
        <v>89281248791</v>
      </c>
      <c r="I40" s="17"/>
      <c r="J40" s="17"/>
      <c r="K40" s="17"/>
      <c r="L40" s="17"/>
      <c r="M40" s="17"/>
      <c r="N40" s="17"/>
      <c r="O40" s="17"/>
      <c r="P40" s="17"/>
    </row>
    <row r="41" spans="1:16" ht="15" hidden="1">
      <c r="A41" s="1" t="s">
        <v>72</v>
      </c>
      <c r="B41" s="11"/>
      <c r="C41" s="3" t="s">
        <v>73</v>
      </c>
      <c r="D41" s="5">
        <v>72</v>
      </c>
      <c r="E41" s="5" t="s">
        <v>165</v>
      </c>
      <c r="F41" s="5" t="s">
        <v>166</v>
      </c>
      <c r="G41" s="9" t="s">
        <v>215</v>
      </c>
      <c r="H41" s="5">
        <v>89281623672</v>
      </c>
      <c r="I41" s="17"/>
      <c r="J41" s="17"/>
      <c r="K41" s="17"/>
      <c r="L41" s="17"/>
      <c r="M41" s="17"/>
      <c r="N41" s="17"/>
      <c r="O41" s="17"/>
      <c r="P41" s="17"/>
    </row>
    <row r="42" spans="1:16" ht="15" hidden="1">
      <c r="A42" s="1" t="s">
        <v>74</v>
      </c>
      <c r="B42" s="11"/>
      <c r="C42" s="3" t="s">
        <v>75</v>
      </c>
      <c r="D42" s="5">
        <v>623</v>
      </c>
      <c r="E42" s="5" t="s">
        <v>165</v>
      </c>
      <c r="F42" s="5" t="s">
        <v>166</v>
      </c>
      <c r="G42" s="9" t="s">
        <v>216</v>
      </c>
      <c r="H42" s="5">
        <v>89281452398</v>
      </c>
      <c r="I42" s="17"/>
      <c r="J42" s="17"/>
      <c r="K42" s="17"/>
      <c r="L42" s="17"/>
      <c r="M42" s="17"/>
      <c r="N42" s="17"/>
      <c r="O42" s="17"/>
      <c r="P42" s="17"/>
    </row>
    <row r="43" spans="1:16" ht="15" hidden="1">
      <c r="A43" s="1" t="s">
        <v>76</v>
      </c>
      <c r="B43" s="11"/>
      <c r="C43" s="3" t="s">
        <v>77</v>
      </c>
      <c r="D43" s="5">
        <v>74</v>
      </c>
      <c r="E43" s="5" t="s">
        <v>165</v>
      </c>
      <c r="F43" s="5" t="s">
        <v>166</v>
      </c>
      <c r="G43" s="24" t="s">
        <v>217</v>
      </c>
      <c r="H43" s="25">
        <v>89281333264</v>
      </c>
      <c r="I43" s="17"/>
      <c r="J43" s="17"/>
      <c r="K43" s="17"/>
      <c r="L43" s="17"/>
      <c r="M43" s="17"/>
      <c r="N43" s="17"/>
      <c r="O43" s="17"/>
      <c r="P43" s="17"/>
    </row>
    <row r="44" spans="1:16" ht="15" hidden="1">
      <c r="A44" s="1" t="s">
        <v>78</v>
      </c>
      <c r="B44" s="11"/>
      <c r="C44" s="3" t="s">
        <v>79</v>
      </c>
      <c r="D44" s="5">
        <v>61</v>
      </c>
      <c r="E44" s="5" t="s">
        <v>165</v>
      </c>
      <c r="F44" s="5" t="s">
        <v>166</v>
      </c>
      <c r="G44" s="9" t="s">
        <v>218</v>
      </c>
      <c r="H44" s="5">
        <v>89281012522</v>
      </c>
      <c r="I44" s="17"/>
      <c r="J44" s="17"/>
      <c r="K44" s="17"/>
      <c r="L44" s="17"/>
      <c r="M44" s="17"/>
      <c r="N44" s="17"/>
      <c r="O44" s="17"/>
      <c r="P44" s="17"/>
    </row>
    <row r="45" spans="1:16" ht="15" hidden="1">
      <c r="A45" s="1" t="s">
        <v>80</v>
      </c>
      <c r="B45" s="11"/>
      <c r="C45" s="3" t="s">
        <v>81</v>
      </c>
      <c r="D45" s="5">
        <v>84</v>
      </c>
      <c r="E45" s="5" t="s">
        <v>165</v>
      </c>
      <c r="F45" s="5" t="s">
        <v>166</v>
      </c>
      <c r="G45" s="9" t="s">
        <v>219</v>
      </c>
      <c r="H45" s="5">
        <v>89281895449</v>
      </c>
      <c r="I45" s="17"/>
      <c r="J45" s="17"/>
      <c r="K45" s="17"/>
      <c r="L45" s="17"/>
      <c r="M45" s="17"/>
      <c r="N45" s="17"/>
      <c r="O45" s="17"/>
      <c r="P45" s="17"/>
    </row>
    <row r="46" spans="1:16" ht="12.75" hidden="1">
      <c r="A46" s="10">
        <v>7</v>
      </c>
      <c r="B46" s="39" t="s">
        <v>82</v>
      </c>
      <c r="C46" s="40"/>
      <c r="D46" s="2"/>
      <c r="E46" s="2"/>
      <c r="F46" s="2"/>
      <c r="G46" s="2"/>
      <c r="H46" s="2"/>
      <c r="I46" s="16"/>
      <c r="J46" s="16"/>
      <c r="K46" s="16"/>
      <c r="L46" s="16"/>
      <c r="M46" s="16"/>
      <c r="N46" s="16"/>
      <c r="O46" s="16"/>
      <c r="P46" s="16"/>
    </row>
    <row r="47" spans="1:16" ht="15" hidden="1">
      <c r="A47" s="1" t="s">
        <v>83</v>
      </c>
      <c r="B47" s="12"/>
      <c r="C47" s="3" t="s">
        <v>84</v>
      </c>
      <c r="D47" s="5">
        <v>1291</v>
      </c>
      <c r="E47" s="30" t="s">
        <v>220</v>
      </c>
      <c r="F47" s="5" t="s">
        <v>221</v>
      </c>
      <c r="G47" s="5" t="s">
        <v>222</v>
      </c>
      <c r="H47" s="5">
        <v>89281063819</v>
      </c>
      <c r="I47" s="17"/>
      <c r="J47" s="17"/>
      <c r="K47" s="17"/>
      <c r="L47" s="17"/>
      <c r="M47" s="17"/>
      <c r="N47" s="17"/>
      <c r="O47" s="17"/>
      <c r="P47" s="17"/>
    </row>
    <row r="48" spans="1:16" ht="15" hidden="1">
      <c r="A48" s="1" t="s">
        <v>85</v>
      </c>
      <c r="B48" s="12"/>
      <c r="C48" s="3" t="s">
        <v>86</v>
      </c>
      <c r="D48" s="5">
        <v>28</v>
      </c>
      <c r="E48" s="30" t="s">
        <v>220</v>
      </c>
      <c r="F48" s="5" t="s">
        <v>223</v>
      </c>
      <c r="G48" s="5" t="s">
        <v>224</v>
      </c>
      <c r="H48" s="5">
        <v>89286032488</v>
      </c>
      <c r="I48" s="17"/>
      <c r="J48" s="17"/>
      <c r="K48" s="17"/>
      <c r="L48" s="17"/>
      <c r="M48" s="17"/>
      <c r="N48" s="17"/>
      <c r="O48" s="17"/>
      <c r="P48" s="17"/>
    </row>
    <row r="49" spans="1:16" ht="15" hidden="1">
      <c r="A49" s="1" t="s">
        <v>87</v>
      </c>
      <c r="B49" s="12"/>
      <c r="C49" s="3" t="s">
        <v>88</v>
      </c>
      <c r="D49" s="5">
        <v>334</v>
      </c>
      <c r="E49" s="30" t="s">
        <v>220</v>
      </c>
      <c r="F49" s="5" t="s">
        <v>225</v>
      </c>
      <c r="G49" s="5" t="s">
        <v>226</v>
      </c>
      <c r="H49" s="5">
        <v>89281743139</v>
      </c>
      <c r="I49" s="17"/>
      <c r="J49" s="17"/>
      <c r="K49" s="17"/>
      <c r="L49" s="17"/>
      <c r="M49" s="17"/>
      <c r="N49" s="17"/>
      <c r="O49" s="17"/>
      <c r="P49" s="17"/>
    </row>
    <row r="50" spans="1:16" ht="15" hidden="1">
      <c r="A50" s="1" t="s">
        <v>89</v>
      </c>
      <c r="B50" s="12"/>
      <c r="C50" s="3" t="s">
        <v>90</v>
      </c>
      <c r="D50" s="5">
        <v>64</v>
      </c>
      <c r="E50" s="30" t="s">
        <v>220</v>
      </c>
      <c r="F50" s="5" t="s">
        <v>227</v>
      </c>
      <c r="G50" s="5" t="s">
        <v>228</v>
      </c>
      <c r="H50" s="5">
        <v>89289648070</v>
      </c>
      <c r="I50" s="17"/>
      <c r="J50" s="17"/>
      <c r="K50" s="17"/>
      <c r="L50" s="17"/>
      <c r="M50" s="17"/>
      <c r="N50" s="17"/>
      <c r="O50" s="17"/>
      <c r="P50" s="17"/>
    </row>
    <row r="51" spans="1:16" ht="15" hidden="1">
      <c r="A51" s="1" t="s">
        <v>91</v>
      </c>
      <c r="B51" s="12"/>
      <c r="C51" s="3" t="s">
        <v>92</v>
      </c>
      <c r="D51" s="5">
        <v>34</v>
      </c>
      <c r="E51" s="30" t="s">
        <v>220</v>
      </c>
      <c r="F51" s="5" t="s">
        <v>221</v>
      </c>
      <c r="G51" s="5" t="s">
        <v>229</v>
      </c>
      <c r="H51" s="5">
        <v>89281203524</v>
      </c>
      <c r="I51" s="17"/>
      <c r="J51" s="17"/>
      <c r="K51" s="17"/>
      <c r="L51" s="17"/>
      <c r="M51" s="17"/>
      <c r="N51" s="17"/>
      <c r="O51" s="17"/>
      <c r="P51" s="17"/>
    </row>
    <row r="52" spans="1:16" ht="15" hidden="1">
      <c r="A52" s="1" t="s">
        <v>93</v>
      </c>
      <c r="B52" s="12"/>
      <c r="C52" s="3" t="s">
        <v>94</v>
      </c>
      <c r="D52" s="5">
        <v>87</v>
      </c>
      <c r="E52" s="30" t="s">
        <v>220</v>
      </c>
      <c r="F52" s="5" t="s">
        <v>223</v>
      </c>
      <c r="G52" s="5" t="s">
        <v>230</v>
      </c>
      <c r="H52" s="5">
        <v>89287526271</v>
      </c>
      <c r="I52" s="17"/>
      <c r="J52" s="17"/>
      <c r="K52" s="17"/>
      <c r="L52" s="17"/>
      <c r="M52" s="17"/>
      <c r="N52" s="17"/>
      <c r="O52" s="17"/>
      <c r="P52" s="17"/>
    </row>
    <row r="53" spans="1:16" ht="15" hidden="1">
      <c r="A53" s="1" t="s">
        <v>95</v>
      </c>
      <c r="B53" s="12"/>
      <c r="C53" s="3" t="s">
        <v>96</v>
      </c>
      <c r="D53" s="5">
        <v>81</v>
      </c>
      <c r="E53" s="30" t="s">
        <v>220</v>
      </c>
      <c r="F53" s="5" t="s">
        <v>231</v>
      </c>
      <c r="G53" s="5" t="s">
        <v>232</v>
      </c>
      <c r="H53" s="5">
        <v>89281324695</v>
      </c>
      <c r="I53" s="17"/>
      <c r="J53" s="17"/>
      <c r="K53" s="17"/>
      <c r="L53" s="17"/>
      <c r="M53" s="17"/>
      <c r="N53" s="17"/>
      <c r="O53" s="17"/>
      <c r="P53" s="17"/>
    </row>
    <row r="54" spans="1:16" ht="15" hidden="1">
      <c r="A54" s="1" t="s">
        <v>97</v>
      </c>
      <c r="B54" s="12"/>
      <c r="C54" s="3" t="s">
        <v>98</v>
      </c>
      <c r="D54" s="5">
        <v>99</v>
      </c>
      <c r="E54" s="30" t="s">
        <v>220</v>
      </c>
      <c r="F54" s="5" t="s">
        <v>221</v>
      </c>
      <c r="G54" s="5" t="s">
        <v>233</v>
      </c>
      <c r="H54" s="5">
        <v>89613050539</v>
      </c>
      <c r="I54" s="17"/>
      <c r="J54" s="17"/>
      <c r="K54" s="17"/>
      <c r="L54" s="17"/>
      <c r="M54" s="17"/>
      <c r="N54" s="17"/>
      <c r="O54" s="17"/>
      <c r="P54" s="17"/>
    </row>
    <row r="55" spans="1:16" ht="15" hidden="1">
      <c r="A55" s="1" t="s">
        <v>99</v>
      </c>
      <c r="B55" s="12"/>
      <c r="C55" s="3" t="s">
        <v>100</v>
      </c>
      <c r="D55" s="5">
        <v>8</v>
      </c>
      <c r="E55" s="30" t="s">
        <v>220</v>
      </c>
      <c r="F55" s="5" t="s">
        <v>223</v>
      </c>
      <c r="G55" s="5" t="s">
        <v>234</v>
      </c>
      <c r="H55" s="5">
        <v>89286116246</v>
      </c>
      <c r="I55" s="17"/>
      <c r="J55" s="17"/>
      <c r="K55" s="17"/>
      <c r="L55" s="17"/>
      <c r="M55" s="17"/>
      <c r="N55" s="17"/>
      <c r="O55" s="17"/>
      <c r="P55" s="17"/>
    </row>
    <row r="56" spans="1:16" ht="15" hidden="1">
      <c r="A56" s="1" t="s">
        <v>101</v>
      </c>
      <c r="B56" s="12"/>
      <c r="C56" s="3" t="s">
        <v>102</v>
      </c>
      <c r="D56" s="5">
        <v>442</v>
      </c>
      <c r="E56" s="30" t="s">
        <v>220</v>
      </c>
      <c r="F56" s="5" t="s">
        <v>223</v>
      </c>
      <c r="G56" s="5" t="s">
        <v>235</v>
      </c>
      <c r="H56" s="5">
        <v>89281384715</v>
      </c>
      <c r="I56" s="17"/>
      <c r="J56" s="17"/>
      <c r="K56" s="17"/>
      <c r="L56" s="17"/>
      <c r="M56" s="17"/>
      <c r="N56" s="17"/>
      <c r="O56" s="17"/>
      <c r="P56" s="17"/>
    </row>
    <row r="57" spans="1:16" ht="12.75" hidden="1">
      <c r="A57" s="10">
        <v>8</v>
      </c>
      <c r="B57" s="39" t="s">
        <v>103</v>
      </c>
      <c r="C57" s="40"/>
      <c r="D57" s="2"/>
      <c r="E57" s="2"/>
      <c r="F57" s="2"/>
      <c r="G57" s="2"/>
      <c r="H57" s="2"/>
      <c r="I57" s="16"/>
      <c r="J57" s="16"/>
      <c r="K57" s="16"/>
      <c r="L57" s="16"/>
      <c r="M57" s="16"/>
      <c r="N57" s="16"/>
      <c r="O57" s="16"/>
      <c r="P57" s="16"/>
    </row>
    <row r="58" spans="1:16" ht="15" hidden="1">
      <c r="A58" s="1" t="s">
        <v>104</v>
      </c>
      <c r="B58" s="11"/>
      <c r="C58" s="3" t="s">
        <v>23</v>
      </c>
      <c r="D58" s="14">
        <v>679</v>
      </c>
      <c r="E58" s="14" t="s">
        <v>175</v>
      </c>
      <c r="F58" s="14" t="s">
        <v>236</v>
      </c>
      <c r="G58" s="14" t="s">
        <v>237</v>
      </c>
      <c r="H58" s="14">
        <v>89034043395</v>
      </c>
      <c r="I58" s="19"/>
      <c r="J58" s="19"/>
      <c r="K58" s="20"/>
      <c r="L58" s="20"/>
      <c r="M58" s="20"/>
      <c r="N58" s="20"/>
      <c r="O58" s="20"/>
      <c r="P58" s="20"/>
    </row>
    <row r="59" spans="1:16" ht="15" hidden="1">
      <c r="A59" s="1" t="s">
        <v>105</v>
      </c>
      <c r="B59" s="11"/>
      <c r="C59" s="3" t="s">
        <v>106</v>
      </c>
      <c r="D59" s="14">
        <v>122</v>
      </c>
      <c r="E59" s="14" t="s">
        <v>175</v>
      </c>
      <c r="F59" s="14" t="s">
        <v>238</v>
      </c>
      <c r="G59" s="14" t="s">
        <v>239</v>
      </c>
      <c r="H59" s="14">
        <v>89601827725</v>
      </c>
      <c r="I59" s="19"/>
      <c r="J59" s="19"/>
      <c r="K59" s="20"/>
      <c r="L59" s="20"/>
      <c r="M59" s="20"/>
      <c r="N59" s="20"/>
      <c r="O59" s="20"/>
      <c r="P59" s="20"/>
    </row>
    <row r="60" spans="1:16" ht="15" hidden="1">
      <c r="A60" s="1" t="s">
        <v>107</v>
      </c>
      <c r="B60" s="11"/>
      <c r="C60" s="3" t="s">
        <v>108</v>
      </c>
      <c r="D60" s="14">
        <v>33</v>
      </c>
      <c r="E60" s="14" t="s">
        <v>175</v>
      </c>
      <c r="F60" s="14" t="s">
        <v>240</v>
      </c>
      <c r="G60" s="14" t="s">
        <v>241</v>
      </c>
      <c r="H60" s="14">
        <v>89614232637</v>
      </c>
      <c r="I60" s="19"/>
      <c r="J60" s="19"/>
      <c r="K60" s="20"/>
      <c r="L60" s="20"/>
      <c r="M60" s="20"/>
      <c r="N60" s="20"/>
      <c r="O60" s="20"/>
      <c r="P60" s="20"/>
    </row>
    <row r="61" spans="1:16" ht="15" hidden="1">
      <c r="A61" s="1" t="s">
        <v>109</v>
      </c>
      <c r="B61" s="11"/>
      <c r="C61" s="3" t="s">
        <v>110</v>
      </c>
      <c r="D61" s="14">
        <v>219</v>
      </c>
      <c r="E61" s="14" t="s">
        <v>175</v>
      </c>
      <c r="F61" s="28" t="s">
        <v>242</v>
      </c>
      <c r="G61" s="14" t="s">
        <v>243</v>
      </c>
      <c r="H61" s="14">
        <v>89281162708</v>
      </c>
      <c r="I61" s="19"/>
      <c r="J61" s="19"/>
      <c r="K61" s="20"/>
      <c r="L61" s="20"/>
      <c r="M61" s="20"/>
      <c r="N61" s="20"/>
      <c r="O61" s="20"/>
      <c r="P61" s="20"/>
    </row>
    <row r="62" spans="1:16" ht="15" hidden="1">
      <c r="A62" s="1" t="s">
        <v>111</v>
      </c>
      <c r="B62" s="11"/>
      <c r="C62" s="3" t="s">
        <v>112</v>
      </c>
      <c r="D62" s="14">
        <v>41</v>
      </c>
      <c r="E62" s="14" t="s">
        <v>175</v>
      </c>
      <c r="F62" s="14" t="s">
        <v>244</v>
      </c>
      <c r="G62" s="14" t="s">
        <v>245</v>
      </c>
      <c r="H62" s="14">
        <v>89094239274</v>
      </c>
      <c r="I62" s="19"/>
      <c r="J62" s="19"/>
      <c r="K62" s="20"/>
      <c r="L62" s="20"/>
      <c r="M62" s="20"/>
      <c r="N62" s="20"/>
      <c r="O62" s="20"/>
      <c r="P62" s="20"/>
    </row>
    <row r="63" spans="1:16" ht="15" hidden="1">
      <c r="A63" s="1" t="s">
        <v>113</v>
      </c>
      <c r="B63" s="11"/>
      <c r="C63" s="3" t="s">
        <v>114</v>
      </c>
      <c r="D63" s="14">
        <v>126</v>
      </c>
      <c r="E63" s="14" t="s">
        <v>175</v>
      </c>
      <c r="F63" s="14" t="s">
        <v>246</v>
      </c>
      <c r="G63" s="14" t="s">
        <v>247</v>
      </c>
      <c r="H63" s="14">
        <v>89054511624</v>
      </c>
      <c r="I63" s="19"/>
      <c r="J63" s="19"/>
      <c r="K63" s="20"/>
      <c r="L63" s="20"/>
      <c r="M63" s="20"/>
      <c r="N63" s="20"/>
      <c r="O63" s="20"/>
      <c r="P63" s="20"/>
    </row>
    <row r="64" spans="1:16" ht="15" hidden="1">
      <c r="A64" s="1" t="s">
        <v>115</v>
      </c>
      <c r="B64" s="11"/>
      <c r="C64" s="3" t="s">
        <v>116</v>
      </c>
      <c r="D64" s="14">
        <v>91</v>
      </c>
      <c r="E64" s="14" t="s">
        <v>175</v>
      </c>
      <c r="F64" s="14" t="s">
        <v>248</v>
      </c>
      <c r="G64" s="14" t="s">
        <v>245</v>
      </c>
      <c r="H64" s="14">
        <v>89094239274</v>
      </c>
      <c r="I64" s="19"/>
      <c r="J64" s="19"/>
      <c r="K64" s="20"/>
      <c r="L64" s="20"/>
      <c r="M64" s="20"/>
      <c r="N64" s="20"/>
      <c r="O64" s="20"/>
      <c r="P64" s="20"/>
    </row>
    <row r="65" spans="1:16" ht="15" hidden="1">
      <c r="A65" s="1" t="s">
        <v>117</v>
      </c>
      <c r="B65" s="11"/>
      <c r="C65" s="3" t="s">
        <v>118</v>
      </c>
      <c r="D65" s="14">
        <v>320</v>
      </c>
      <c r="E65" s="14" t="s">
        <v>175</v>
      </c>
      <c r="F65" s="14" t="s">
        <v>249</v>
      </c>
      <c r="G65" s="14" t="s">
        <v>250</v>
      </c>
      <c r="H65" s="14">
        <v>89034307536</v>
      </c>
      <c r="I65" s="19"/>
      <c r="J65" s="19"/>
      <c r="K65" s="20"/>
      <c r="L65" s="20"/>
      <c r="M65" s="20"/>
      <c r="N65" s="20"/>
      <c r="O65" s="20"/>
      <c r="P65" s="20"/>
    </row>
    <row r="66" spans="1:16" ht="15" hidden="1">
      <c r="A66" s="1" t="s">
        <v>119</v>
      </c>
      <c r="B66" s="11"/>
      <c r="C66" s="3" t="s">
        <v>120</v>
      </c>
      <c r="D66" s="14">
        <v>23</v>
      </c>
      <c r="E66" s="14" t="s">
        <v>175</v>
      </c>
      <c r="F66" s="14" t="s">
        <v>251</v>
      </c>
      <c r="G66" s="14" t="s">
        <v>252</v>
      </c>
      <c r="H66" s="14">
        <v>89612830860</v>
      </c>
      <c r="I66" s="19"/>
      <c r="J66" s="19"/>
      <c r="K66" s="20"/>
      <c r="L66" s="20"/>
      <c r="M66" s="20"/>
      <c r="N66" s="20"/>
      <c r="O66" s="20"/>
      <c r="P66" s="20"/>
    </row>
    <row r="67" spans="1:16" ht="15" hidden="1">
      <c r="A67" s="1" t="s">
        <v>121</v>
      </c>
      <c r="B67" s="11"/>
      <c r="C67" s="3" t="s">
        <v>122</v>
      </c>
      <c r="D67" s="14">
        <v>185</v>
      </c>
      <c r="E67" s="14" t="s">
        <v>175</v>
      </c>
      <c r="F67" s="29" t="s">
        <v>253</v>
      </c>
      <c r="G67" s="14" t="s">
        <v>254</v>
      </c>
      <c r="H67" s="14">
        <v>89281452870</v>
      </c>
      <c r="I67" s="19"/>
      <c r="J67" s="19"/>
      <c r="K67" s="20"/>
      <c r="L67" s="20"/>
      <c r="M67" s="20"/>
      <c r="N67" s="20"/>
      <c r="O67" s="20"/>
      <c r="P67" s="20"/>
    </row>
    <row r="68" spans="1:16" ht="15" hidden="1">
      <c r="A68" s="1" t="s">
        <v>123</v>
      </c>
      <c r="B68" s="11"/>
      <c r="C68" s="3" t="s">
        <v>124</v>
      </c>
      <c r="D68" s="14">
        <v>154</v>
      </c>
      <c r="E68" s="14" t="s">
        <v>175</v>
      </c>
      <c r="F68" s="14" t="s">
        <v>255</v>
      </c>
      <c r="G68" s="14" t="s">
        <v>256</v>
      </c>
      <c r="H68" s="14">
        <v>89094007981</v>
      </c>
      <c r="I68" s="19"/>
      <c r="J68" s="19"/>
      <c r="K68" s="20"/>
      <c r="L68" s="20"/>
      <c r="M68" s="20"/>
      <c r="N68" s="20"/>
      <c r="O68" s="20"/>
      <c r="P68" s="20"/>
    </row>
    <row r="69" spans="1:16" ht="15" hidden="1">
      <c r="A69" s="1" t="s">
        <v>125</v>
      </c>
      <c r="B69" s="11"/>
      <c r="C69" s="3" t="s">
        <v>126</v>
      </c>
      <c r="D69" s="14">
        <v>120</v>
      </c>
      <c r="E69" s="14" t="s">
        <v>175</v>
      </c>
      <c r="F69" s="14" t="s">
        <v>257</v>
      </c>
      <c r="G69" s="14" t="s">
        <v>258</v>
      </c>
      <c r="H69" s="14">
        <v>89286233842</v>
      </c>
      <c r="I69" s="19"/>
      <c r="J69" s="19"/>
      <c r="K69" s="20"/>
      <c r="L69" s="20"/>
      <c r="M69" s="20"/>
      <c r="N69" s="20"/>
      <c r="O69" s="20"/>
      <c r="P69" s="20"/>
    </row>
    <row r="70" spans="1:16" ht="15" hidden="1">
      <c r="A70" s="1" t="s">
        <v>127</v>
      </c>
      <c r="B70" s="11"/>
      <c r="C70" s="3" t="s">
        <v>128</v>
      </c>
      <c r="D70" s="14">
        <v>29</v>
      </c>
      <c r="E70" s="14" t="s">
        <v>175</v>
      </c>
      <c r="F70" s="14" t="s">
        <v>259</v>
      </c>
      <c r="G70" s="14" t="s">
        <v>260</v>
      </c>
      <c r="H70" s="14">
        <v>89094106079</v>
      </c>
      <c r="I70" s="19"/>
      <c r="J70" s="19"/>
      <c r="K70" s="20"/>
      <c r="L70" s="20"/>
      <c r="M70" s="20"/>
      <c r="N70" s="20"/>
      <c r="O70" s="20"/>
      <c r="P70" s="20"/>
    </row>
    <row r="71" spans="1:16" ht="15" hidden="1">
      <c r="A71" s="1" t="s">
        <v>129</v>
      </c>
      <c r="B71" s="11"/>
      <c r="C71" s="3" t="s">
        <v>130</v>
      </c>
      <c r="D71" s="14">
        <v>129</v>
      </c>
      <c r="E71" s="14" t="s">
        <v>175</v>
      </c>
      <c r="F71" s="14" t="s">
        <v>261</v>
      </c>
      <c r="G71" s="14" t="s">
        <v>262</v>
      </c>
      <c r="H71" s="14">
        <v>89281489640</v>
      </c>
      <c r="I71" s="19"/>
      <c r="J71" s="19"/>
      <c r="K71" s="20"/>
      <c r="L71" s="20"/>
      <c r="M71" s="20"/>
      <c r="N71" s="20"/>
      <c r="O71" s="20"/>
      <c r="P71" s="20"/>
    </row>
    <row r="72" spans="1:16" ht="12.75" hidden="1">
      <c r="A72" s="10">
        <v>9</v>
      </c>
      <c r="B72" s="39" t="s">
        <v>131</v>
      </c>
      <c r="C72" s="40"/>
      <c r="D72" s="2"/>
      <c r="E72" s="2"/>
      <c r="F72" s="2"/>
      <c r="G72" s="2"/>
      <c r="H72" s="2"/>
      <c r="I72" s="16"/>
      <c r="J72" s="16"/>
      <c r="K72" s="16"/>
      <c r="L72" s="16"/>
      <c r="M72" s="16"/>
      <c r="N72" s="16"/>
      <c r="O72" s="16"/>
      <c r="P72" s="16"/>
    </row>
    <row r="73" spans="1:16" ht="15" hidden="1">
      <c r="A73" s="1" t="s">
        <v>132</v>
      </c>
      <c r="B73" s="11"/>
      <c r="C73" s="3" t="s">
        <v>133</v>
      </c>
      <c r="D73" s="5">
        <v>870</v>
      </c>
      <c r="E73" s="32" t="s">
        <v>263</v>
      </c>
      <c r="F73" s="9" t="s">
        <v>264</v>
      </c>
      <c r="G73" s="9" t="s">
        <v>265</v>
      </c>
      <c r="H73" s="5">
        <v>89281467570</v>
      </c>
      <c r="I73" s="17"/>
      <c r="J73" s="17"/>
      <c r="K73" s="17"/>
      <c r="L73" s="17"/>
      <c r="M73" s="17"/>
      <c r="N73" s="17"/>
      <c r="O73" s="17"/>
      <c r="P73" s="17"/>
    </row>
    <row r="74" spans="1:16" ht="15" hidden="1">
      <c r="A74" s="1" t="s">
        <v>134</v>
      </c>
      <c r="B74" s="11"/>
      <c r="C74" s="3" t="s">
        <v>135</v>
      </c>
      <c r="D74" s="5">
        <v>72</v>
      </c>
      <c r="E74" s="32" t="s">
        <v>263</v>
      </c>
      <c r="F74" s="9" t="s">
        <v>266</v>
      </c>
      <c r="G74" s="9" t="s">
        <v>267</v>
      </c>
      <c r="H74" s="5">
        <v>89612858525</v>
      </c>
      <c r="I74" s="17"/>
      <c r="J74" s="17"/>
      <c r="K74" s="17"/>
      <c r="L74" s="17"/>
      <c r="M74" s="17"/>
      <c r="N74" s="17"/>
      <c r="O74" s="17"/>
      <c r="P74" s="17"/>
    </row>
    <row r="75" spans="1:16" ht="15" hidden="1">
      <c r="A75" s="1" t="s">
        <v>136</v>
      </c>
      <c r="B75" s="11"/>
      <c r="C75" s="3" t="s">
        <v>137</v>
      </c>
      <c r="D75" s="5">
        <v>64</v>
      </c>
      <c r="E75" s="32" t="s">
        <v>263</v>
      </c>
      <c r="F75" s="9" t="s">
        <v>268</v>
      </c>
      <c r="G75" s="9" t="s">
        <v>269</v>
      </c>
      <c r="H75" s="5">
        <v>89281381598</v>
      </c>
      <c r="I75" s="17"/>
      <c r="J75" s="17"/>
      <c r="K75" s="17"/>
      <c r="L75" s="17"/>
      <c r="M75" s="17"/>
      <c r="N75" s="17"/>
      <c r="O75" s="17"/>
      <c r="P75" s="17"/>
    </row>
    <row r="76" spans="1:16" ht="15" hidden="1">
      <c r="A76" s="1" t="s">
        <v>138</v>
      </c>
      <c r="B76" s="11"/>
      <c r="C76" s="3" t="s">
        <v>139</v>
      </c>
      <c r="D76" s="5">
        <v>50</v>
      </c>
      <c r="E76" s="33" t="s">
        <v>263</v>
      </c>
      <c r="F76" s="9" t="s">
        <v>270</v>
      </c>
      <c r="G76" s="9" t="s">
        <v>271</v>
      </c>
      <c r="H76" s="5">
        <v>89054306420</v>
      </c>
      <c r="I76" s="17"/>
      <c r="J76" s="17"/>
      <c r="K76" s="17"/>
      <c r="L76" s="17"/>
      <c r="M76" s="17"/>
      <c r="N76" s="17"/>
      <c r="O76" s="17"/>
      <c r="P76" s="17"/>
    </row>
    <row r="77" spans="1:16" ht="12.75" hidden="1">
      <c r="A77" s="10">
        <v>10</v>
      </c>
      <c r="B77" s="39" t="s">
        <v>140</v>
      </c>
      <c r="C77" s="40"/>
      <c r="D77" s="2"/>
      <c r="E77" s="2"/>
      <c r="F77" s="2"/>
      <c r="G77" s="2"/>
      <c r="H77" s="2"/>
      <c r="I77" s="16"/>
      <c r="J77" s="16"/>
      <c r="K77" s="16"/>
      <c r="L77" s="16"/>
      <c r="M77" s="16"/>
      <c r="N77" s="16"/>
      <c r="O77" s="16"/>
      <c r="P77" s="16"/>
    </row>
    <row r="78" spans="1:16" ht="15" hidden="1">
      <c r="A78" s="1" t="s">
        <v>141</v>
      </c>
      <c r="B78" s="13"/>
      <c r="C78" s="3" t="s">
        <v>142</v>
      </c>
      <c r="D78" s="5">
        <v>948</v>
      </c>
      <c r="E78" s="5" t="s">
        <v>176</v>
      </c>
      <c r="F78" s="5" t="s">
        <v>285</v>
      </c>
      <c r="G78" s="5" t="s">
        <v>272</v>
      </c>
      <c r="H78" s="5">
        <v>89604530907</v>
      </c>
      <c r="I78" s="17"/>
      <c r="J78" s="17"/>
      <c r="K78" s="17"/>
      <c r="L78" s="17"/>
      <c r="M78" s="17"/>
      <c r="N78" s="17"/>
      <c r="O78" s="17"/>
      <c r="P78" s="17"/>
    </row>
    <row r="79" spans="1:16" ht="15" hidden="1">
      <c r="A79" s="1" t="s">
        <v>143</v>
      </c>
      <c r="B79" s="13"/>
      <c r="C79" s="3" t="s">
        <v>90</v>
      </c>
      <c r="D79" s="5">
        <v>30</v>
      </c>
      <c r="E79" s="5" t="s">
        <v>176</v>
      </c>
      <c r="F79" s="5" t="s">
        <v>285</v>
      </c>
      <c r="G79" s="5" t="s">
        <v>273</v>
      </c>
      <c r="H79" s="5">
        <v>89281805104</v>
      </c>
      <c r="I79" s="17"/>
      <c r="J79" s="17"/>
      <c r="K79" s="17"/>
      <c r="L79" s="17"/>
      <c r="M79" s="17"/>
      <c r="N79" s="17"/>
      <c r="O79" s="17"/>
      <c r="P79" s="17"/>
    </row>
    <row r="80" spans="1:16" ht="15" hidden="1">
      <c r="A80" s="1" t="s">
        <v>144</v>
      </c>
      <c r="B80" s="13"/>
      <c r="C80" s="3" t="s">
        <v>145</v>
      </c>
      <c r="D80" s="5">
        <v>81</v>
      </c>
      <c r="E80" s="5" t="s">
        <v>176</v>
      </c>
      <c r="F80" s="5" t="s">
        <v>285</v>
      </c>
      <c r="G80" s="5" t="s">
        <v>274</v>
      </c>
      <c r="H80" s="5">
        <v>89613118675</v>
      </c>
      <c r="I80" s="17"/>
      <c r="J80" s="17"/>
      <c r="K80" s="17"/>
      <c r="L80" s="17"/>
      <c r="M80" s="17"/>
      <c r="N80" s="17"/>
      <c r="O80" s="17"/>
      <c r="P80" s="17"/>
    </row>
    <row r="81" spans="1:16" ht="15" hidden="1">
      <c r="A81" s="1" t="s">
        <v>146</v>
      </c>
      <c r="B81" s="13"/>
      <c r="C81" s="3" t="s">
        <v>147</v>
      </c>
      <c r="D81" s="5">
        <v>149</v>
      </c>
      <c r="E81" s="5" t="s">
        <v>176</v>
      </c>
      <c r="F81" s="5" t="s">
        <v>285</v>
      </c>
      <c r="G81" s="5" t="s">
        <v>275</v>
      </c>
      <c r="H81" s="5">
        <v>89289605356</v>
      </c>
      <c r="I81" s="17"/>
      <c r="J81" s="17"/>
      <c r="K81" s="17"/>
      <c r="L81" s="17"/>
      <c r="M81" s="17"/>
      <c r="N81" s="17"/>
      <c r="O81" s="17"/>
      <c r="P81" s="17"/>
    </row>
    <row r="82" spans="1:16" ht="12.75" hidden="1">
      <c r="A82" s="10">
        <v>11</v>
      </c>
      <c r="B82" s="39" t="s">
        <v>148</v>
      </c>
      <c r="C82" s="40"/>
      <c r="D82" s="2"/>
      <c r="E82" s="2"/>
      <c r="F82" s="2"/>
      <c r="G82" s="2"/>
      <c r="H82" s="2"/>
      <c r="I82" s="16"/>
      <c r="J82" s="16"/>
      <c r="K82" s="16"/>
      <c r="L82" s="16"/>
      <c r="M82" s="16"/>
      <c r="N82" s="16"/>
      <c r="O82" s="16"/>
      <c r="P82" s="16"/>
    </row>
    <row r="83" spans="1:16" ht="15" hidden="1">
      <c r="A83" s="1" t="s">
        <v>149</v>
      </c>
      <c r="B83" s="13"/>
      <c r="C83" s="3" t="s">
        <v>150</v>
      </c>
      <c r="D83" s="9">
        <v>1065</v>
      </c>
      <c r="E83" s="9" t="s">
        <v>276</v>
      </c>
      <c r="F83" s="9" t="s">
        <v>286</v>
      </c>
      <c r="G83" s="9" t="s">
        <v>277</v>
      </c>
      <c r="H83" s="9">
        <v>89185329944</v>
      </c>
      <c r="I83" s="21"/>
      <c r="J83" s="21"/>
      <c r="K83" s="21"/>
      <c r="L83" s="21"/>
      <c r="M83" s="21"/>
      <c r="N83" s="21"/>
      <c r="O83" s="21"/>
      <c r="P83" s="21"/>
    </row>
    <row r="84" spans="1:16" ht="23.25" customHeight="1" hidden="1">
      <c r="A84" s="1" t="s">
        <v>151</v>
      </c>
      <c r="B84" s="13"/>
      <c r="C84" s="3" t="s">
        <v>152</v>
      </c>
      <c r="D84" s="9">
        <v>83</v>
      </c>
      <c r="E84" s="9" t="s">
        <v>276</v>
      </c>
      <c r="F84" s="9" t="s">
        <v>286</v>
      </c>
      <c r="G84" s="9" t="s">
        <v>278</v>
      </c>
      <c r="H84" s="9">
        <v>89281435572</v>
      </c>
      <c r="I84" s="21"/>
      <c r="J84" s="21"/>
      <c r="K84" s="21"/>
      <c r="L84" s="21"/>
      <c r="M84" s="21"/>
      <c r="N84" s="21"/>
      <c r="O84" s="21"/>
      <c r="P84" s="21"/>
    </row>
    <row r="85" spans="1:16" ht="24" customHeight="1" hidden="1">
      <c r="A85" s="1" t="s">
        <v>153</v>
      </c>
      <c r="B85" s="13"/>
      <c r="C85" s="3" t="s">
        <v>154</v>
      </c>
      <c r="D85" s="9">
        <v>12</v>
      </c>
      <c r="E85" s="9" t="s">
        <v>276</v>
      </c>
      <c r="F85" s="9" t="s">
        <v>287</v>
      </c>
      <c r="G85" s="9" t="s">
        <v>279</v>
      </c>
      <c r="H85" s="9">
        <v>89094424271</v>
      </c>
      <c r="I85" s="21"/>
      <c r="J85" s="21"/>
      <c r="K85" s="21"/>
      <c r="L85" s="21"/>
      <c r="M85" s="21"/>
      <c r="N85" s="21"/>
      <c r="O85" s="21"/>
      <c r="P85" s="21"/>
    </row>
    <row r="86" spans="1:16" ht="15" hidden="1">
      <c r="A86" s="1" t="s">
        <v>155</v>
      </c>
      <c r="B86" s="13"/>
      <c r="C86" s="3" t="s">
        <v>156</v>
      </c>
      <c r="D86" s="9">
        <v>37</v>
      </c>
      <c r="E86" s="9" t="s">
        <v>276</v>
      </c>
      <c r="F86" s="9" t="s">
        <v>286</v>
      </c>
      <c r="G86" s="9" t="s">
        <v>280</v>
      </c>
      <c r="H86" s="9">
        <v>89289071935</v>
      </c>
      <c r="I86" s="21"/>
      <c r="J86" s="21"/>
      <c r="K86" s="21"/>
      <c r="L86" s="21"/>
      <c r="M86" s="21"/>
      <c r="N86" s="21"/>
      <c r="O86" s="21"/>
      <c r="P86" s="21"/>
    </row>
    <row r="87" spans="1:16" ht="15" hidden="1">
      <c r="A87" s="1" t="s">
        <v>157</v>
      </c>
      <c r="B87" s="13"/>
      <c r="C87" s="3" t="s">
        <v>158</v>
      </c>
      <c r="D87" s="9">
        <v>177</v>
      </c>
      <c r="E87" s="9" t="s">
        <v>276</v>
      </c>
      <c r="F87" s="9" t="s">
        <v>286</v>
      </c>
      <c r="G87" s="9" t="s">
        <v>281</v>
      </c>
      <c r="H87" s="9">
        <v>89282129596</v>
      </c>
      <c r="I87" s="21"/>
      <c r="J87" s="21"/>
      <c r="K87" s="21"/>
      <c r="L87" s="21"/>
      <c r="M87" s="21"/>
      <c r="N87" s="21"/>
      <c r="O87" s="21"/>
      <c r="P87" s="21"/>
    </row>
    <row r="88" spans="1:16" ht="15" hidden="1">
      <c r="A88" s="1" t="s">
        <v>159</v>
      </c>
      <c r="B88" s="13"/>
      <c r="C88" s="3" t="s">
        <v>160</v>
      </c>
      <c r="D88" s="9">
        <v>96</v>
      </c>
      <c r="E88" s="9" t="s">
        <v>276</v>
      </c>
      <c r="F88" s="9" t="s">
        <v>287</v>
      </c>
      <c r="G88" s="9" t="s">
        <v>282</v>
      </c>
      <c r="H88" s="9">
        <v>89061817082</v>
      </c>
      <c r="I88" s="21"/>
      <c r="J88" s="21"/>
      <c r="K88" s="21"/>
      <c r="L88" s="21"/>
      <c r="M88" s="21"/>
      <c r="N88" s="21"/>
      <c r="O88" s="21"/>
      <c r="P88" s="21"/>
    </row>
    <row r="89" spans="1:16" ht="15" hidden="1">
      <c r="A89" s="1" t="s">
        <v>161</v>
      </c>
      <c r="B89" s="13"/>
      <c r="C89" s="3" t="s">
        <v>162</v>
      </c>
      <c r="D89" s="9">
        <v>43</v>
      </c>
      <c r="E89" s="9" t="s">
        <v>276</v>
      </c>
      <c r="F89" s="9" t="s">
        <v>287</v>
      </c>
      <c r="G89" s="9" t="s">
        <v>283</v>
      </c>
      <c r="H89" s="9">
        <v>89185147196</v>
      </c>
      <c r="I89" s="21"/>
      <c r="J89" s="21"/>
      <c r="K89" s="21"/>
      <c r="L89" s="21"/>
      <c r="M89" s="21"/>
      <c r="N89" s="21"/>
      <c r="O89" s="21"/>
      <c r="P89" s="21"/>
    </row>
    <row r="90" spans="1:16" ht="15" hidden="1">
      <c r="A90" s="1" t="s">
        <v>163</v>
      </c>
      <c r="B90" s="13"/>
      <c r="C90" s="3" t="s">
        <v>164</v>
      </c>
      <c r="D90" s="9">
        <v>275</v>
      </c>
      <c r="E90" s="9" t="s">
        <v>276</v>
      </c>
      <c r="F90" s="9" t="s">
        <v>287</v>
      </c>
      <c r="G90" s="9" t="s">
        <v>284</v>
      </c>
      <c r="H90" s="9">
        <v>89094049610</v>
      </c>
      <c r="I90" s="21"/>
      <c r="J90" s="21"/>
      <c r="K90" s="21"/>
      <c r="L90" s="21"/>
      <c r="M90" s="21"/>
      <c r="N90" s="21"/>
      <c r="O90" s="21"/>
      <c r="P90" s="21"/>
    </row>
  </sheetData>
  <sheetProtection/>
  <mergeCells count="27">
    <mergeCell ref="A2:P2"/>
    <mergeCell ref="A3:A5"/>
    <mergeCell ref="B3:C5"/>
    <mergeCell ref="D3:D5"/>
    <mergeCell ref="E3:E5"/>
    <mergeCell ref="F3:F5"/>
    <mergeCell ref="G3:G5"/>
    <mergeCell ref="H3:H5"/>
    <mergeCell ref="I3:N3"/>
    <mergeCell ref="O3:O5"/>
    <mergeCell ref="B72:C72"/>
    <mergeCell ref="P3:P5"/>
    <mergeCell ref="I4:I5"/>
    <mergeCell ref="J4:J5"/>
    <mergeCell ref="K4:L4"/>
    <mergeCell ref="M4:M5"/>
    <mergeCell ref="N4:N5"/>
    <mergeCell ref="B77:C77"/>
    <mergeCell ref="B82:C82"/>
    <mergeCell ref="B6:C6"/>
    <mergeCell ref="B13:C13"/>
    <mergeCell ref="B20:C20"/>
    <mergeCell ref="B27:C27"/>
    <mergeCell ref="B32:C32"/>
    <mergeCell ref="B38:C38"/>
    <mergeCell ref="B46:C46"/>
    <mergeCell ref="B57:C5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AG90"/>
  <sheetViews>
    <sheetView zoomScale="85" zoomScaleNormal="85" zoomScalePageLayoutView="0" workbookViewId="0" topLeftCell="A1">
      <pane xSplit="3" ySplit="5" topLeftCell="G6" activePane="bottomRight" state="frozen"/>
      <selection pane="topLeft" activeCell="I7" sqref="I7"/>
      <selection pane="topRight" activeCell="I7" sqref="I7"/>
      <selection pane="bottomLeft" activeCell="I7" sqref="I7"/>
      <selection pane="bottomRight" activeCell="P99" sqref="P99"/>
    </sheetView>
  </sheetViews>
  <sheetFormatPr defaultColWidth="9.00390625" defaultRowHeight="12.75"/>
  <cols>
    <col min="1" max="1" width="5.875" style="0" customWidth="1"/>
    <col min="2" max="2" width="2.875" style="0" customWidth="1"/>
    <col min="3" max="3" width="24.25390625" style="0" customWidth="1"/>
    <col min="4" max="4" width="13.375" style="0" customWidth="1"/>
    <col min="5" max="5" width="20.875" style="0" customWidth="1"/>
    <col min="6" max="6" width="18.375" style="0" customWidth="1"/>
    <col min="7" max="7" width="34.25390625" style="0" customWidth="1"/>
    <col min="8" max="8" width="12.875" style="0" customWidth="1"/>
    <col min="9" max="9" width="14.375" style="0" customWidth="1"/>
    <col min="10" max="10" width="14.625" style="0" customWidth="1"/>
    <col min="11" max="11" width="15.75390625" style="0" customWidth="1"/>
    <col min="12" max="12" width="18.125" style="0" customWidth="1"/>
    <col min="13" max="13" width="16.125" style="0" customWidth="1"/>
    <col min="14" max="14" width="18.875" style="0" customWidth="1"/>
    <col min="15" max="15" width="17.25390625" style="0" customWidth="1"/>
    <col min="16" max="16" width="23.00390625" style="0" customWidth="1"/>
    <col min="32" max="32" width="10.25390625" style="0" bestFit="1" customWidth="1"/>
    <col min="33" max="33" width="11.25390625" style="0" customWidth="1"/>
  </cols>
  <sheetData>
    <row r="1" spans="9:16" s="22" customFormat="1" ht="26.25">
      <c r="I1" s="23">
        <f aca="true" t="shared" si="0" ref="I1:P1">SUM(I7:I12,I14:I19,I21:I26,I28:I31,I33:I37,I39:I45,I47:I56,I58:I71,I73:I76,I78:I81,I83:I90)</f>
        <v>1</v>
      </c>
      <c r="J1" s="23">
        <f t="shared" si="0"/>
        <v>58</v>
      </c>
      <c r="K1" s="23">
        <f t="shared" si="0"/>
        <v>0</v>
      </c>
      <c r="L1" s="23">
        <f t="shared" si="0"/>
        <v>3</v>
      </c>
      <c r="M1" s="23">
        <f t="shared" si="0"/>
        <v>24</v>
      </c>
      <c r="N1" s="23">
        <f t="shared" si="0"/>
        <v>90</v>
      </c>
      <c r="O1" s="23">
        <f t="shared" si="0"/>
        <v>0</v>
      </c>
      <c r="P1" s="23">
        <f t="shared" si="0"/>
        <v>0</v>
      </c>
    </row>
    <row r="2" spans="1:33" s="6" customFormat="1" ht="76.5" customHeight="1">
      <c r="A2" s="41" t="s">
        <v>308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6"/>
    </row>
    <row r="3" spans="1:16" s="7" customFormat="1" ht="18.75">
      <c r="A3" s="56" t="s">
        <v>0</v>
      </c>
      <c r="B3" s="56" t="s">
        <v>12</v>
      </c>
      <c r="C3" s="56"/>
      <c r="D3" s="52" t="s">
        <v>18</v>
      </c>
      <c r="E3" s="52" t="s">
        <v>14</v>
      </c>
      <c r="F3" s="55" t="s">
        <v>15</v>
      </c>
      <c r="G3" s="55" t="s">
        <v>16</v>
      </c>
      <c r="H3" s="52" t="s">
        <v>17</v>
      </c>
      <c r="I3" s="43" t="s">
        <v>307</v>
      </c>
      <c r="J3" s="44"/>
      <c r="K3" s="44"/>
      <c r="L3" s="44"/>
      <c r="M3" s="44"/>
      <c r="N3" s="44"/>
      <c r="O3" s="45" t="s">
        <v>298</v>
      </c>
      <c r="P3" s="45" t="s">
        <v>299</v>
      </c>
    </row>
    <row r="4" spans="1:16" s="7" customFormat="1" ht="18.75">
      <c r="A4" s="56"/>
      <c r="B4" s="56"/>
      <c r="C4" s="56"/>
      <c r="D4" s="53"/>
      <c r="E4" s="53"/>
      <c r="F4" s="55"/>
      <c r="G4" s="55"/>
      <c r="H4" s="53"/>
      <c r="I4" s="37" t="s">
        <v>300</v>
      </c>
      <c r="J4" s="37" t="s">
        <v>301</v>
      </c>
      <c r="K4" s="50" t="s">
        <v>302</v>
      </c>
      <c r="L4" s="51"/>
      <c r="M4" s="37" t="s">
        <v>303</v>
      </c>
      <c r="N4" s="48" t="s">
        <v>304</v>
      </c>
      <c r="O4" s="46"/>
      <c r="P4" s="46"/>
    </row>
    <row r="5" spans="1:16" s="7" customFormat="1" ht="150.75" customHeight="1">
      <c r="A5" s="56"/>
      <c r="B5" s="56"/>
      <c r="C5" s="56"/>
      <c r="D5" s="54"/>
      <c r="E5" s="54"/>
      <c r="F5" s="55"/>
      <c r="G5" s="55"/>
      <c r="H5" s="54"/>
      <c r="I5" s="38"/>
      <c r="J5" s="38"/>
      <c r="K5" s="34" t="s">
        <v>305</v>
      </c>
      <c r="L5" s="34" t="s">
        <v>306</v>
      </c>
      <c r="M5" s="38"/>
      <c r="N5" s="49"/>
      <c r="O5" s="47"/>
      <c r="P5" s="47"/>
    </row>
    <row r="6" spans="1:16" ht="12.75" customHeight="1" hidden="1">
      <c r="A6" s="4">
        <v>1</v>
      </c>
      <c r="B6" s="57" t="s">
        <v>27</v>
      </c>
      <c r="C6" s="58"/>
      <c r="D6" s="2"/>
      <c r="E6" s="2"/>
      <c r="F6" s="2"/>
      <c r="G6" s="2"/>
      <c r="H6" s="2"/>
      <c r="I6" s="16"/>
      <c r="J6" s="16"/>
      <c r="K6" s="16"/>
      <c r="L6" s="16"/>
      <c r="M6" s="16"/>
      <c r="N6" s="16"/>
      <c r="O6" s="16"/>
      <c r="P6" s="16"/>
    </row>
    <row r="7" spans="1:16" ht="15" hidden="1">
      <c r="A7" s="1" t="s">
        <v>1</v>
      </c>
      <c r="B7" s="1"/>
      <c r="C7" s="3" t="s">
        <v>28</v>
      </c>
      <c r="D7" s="5">
        <v>901</v>
      </c>
      <c r="E7" s="5"/>
      <c r="F7" s="5"/>
      <c r="G7" s="5" t="s">
        <v>288</v>
      </c>
      <c r="H7" s="5">
        <v>89281936446</v>
      </c>
      <c r="I7" s="17"/>
      <c r="J7" s="17"/>
      <c r="K7" s="17"/>
      <c r="L7" s="17"/>
      <c r="M7" s="17"/>
      <c r="N7" s="17"/>
      <c r="O7" s="17"/>
      <c r="P7" s="17"/>
    </row>
    <row r="8" spans="1:16" ht="15" hidden="1">
      <c r="A8" s="1" t="s">
        <v>19</v>
      </c>
      <c r="B8" s="1"/>
      <c r="C8" s="3" t="s">
        <v>29</v>
      </c>
      <c r="D8" s="5">
        <v>427</v>
      </c>
      <c r="E8" s="15" t="s">
        <v>297</v>
      </c>
      <c r="F8" s="15" t="s">
        <v>289</v>
      </c>
      <c r="G8" s="5" t="s">
        <v>290</v>
      </c>
      <c r="H8" s="5">
        <v>89281572102</v>
      </c>
      <c r="I8" s="17"/>
      <c r="J8" s="17"/>
      <c r="K8" s="17"/>
      <c r="L8" s="17"/>
      <c r="M8" s="17"/>
      <c r="N8" s="17"/>
      <c r="O8" s="17"/>
      <c r="P8" s="17"/>
    </row>
    <row r="9" spans="1:16" ht="15" hidden="1">
      <c r="A9" s="1" t="s">
        <v>20</v>
      </c>
      <c r="B9" s="1"/>
      <c r="C9" s="3" t="s">
        <v>30</v>
      </c>
      <c r="D9" s="5">
        <v>171</v>
      </c>
      <c r="E9" s="15" t="s">
        <v>297</v>
      </c>
      <c r="F9" s="15" t="s">
        <v>177</v>
      </c>
      <c r="G9" s="5" t="s">
        <v>291</v>
      </c>
      <c r="H9" s="5">
        <v>89281944709</v>
      </c>
      <c r="I9" s="17"/>
      <c r="J9" s="17"/>
      <c r="K9" s="17"/>
      <c r="L9" s="17"/>
      <c r="M9" s="17"/>
      <c r="N9" s="17"/>
      <c r="O9" s="17"/>
      <c r="P9" s="17"/>
    </row>
    <row r="10" spans="1:16" ht="15" hidden="1">
      <c r="A10" s="1" t="s">
        <v>21</v>
      </c>
      <c r="B10" s="1"/>
      <c r="C10" s="3" t="s">
        <v>31</v>
      </c>
      <c r="D10" s="5">
        <v>89</v>
      </c>
      <c r="E10" s="15" t="s">
        <v>297</v>
      </c>
      <c r="F10" s="5" t="s">
        <v>240</v>
      </c>
      <c r="G10" s="5" t="s">
        <v>292</v>
      </c>
      <c r="H10" s="5">
        <v>89286134513</v>
      </c>
      <c r="I10" s="17"/>
      <c r="J10" s="17"/>
      <c r="K10" s="17"/>
      <c r="L10" s="17"/>
      <c r="M10" s="17"/>
      <c r="N10" s="17"/>
      <c r="O10" s="17"/>
      <c r="P10" s="17"/>
    </row>
    <row r="11" spans="1:16" ht="15" hidden="1">
      <c r="A11" s="1" t="s">
        <v>22</v>
      </c>
      <c r="B11" s="1"/>
      <c r="C11" s="3" t="s">
        <v>32</v>
      </c>
      <c r="D11" s="5">
        <v>152</v>
      </c>
      <c r="E11" s="15" t="s">
        <v>297</v>
      </c>
      <c r="F11" s="5" t="s">
        <v>293</v>
      </c>
      <c r="G11" s="5" t="s">
        <v>294</v>
      </c>
      <c r="H11" s="5">
        <v>89282899387</v>
      </c>
      <c r="I11" s="17"/>
      <c r="J11" s="17"/>
      <c r="K11" s="17"/>
      <c r="L11" s="17"/>
      <c r="M11" s="17"/>
      <c r="N11" s="17"/>
      <c r="O11" s="17"/>
      <c r="P11" s="17"/>
    </row>
    <row r="12" spans="1:16" ht="12.75" customHeight="1" hidden="1">
      <c r="A12" s="1" t="s">
        <v>24</v>
      </c>
      <c r="B12" s="1"/>
      <c r="C12" s="3" t="s">
        <v>33</v>
      </c>
      <c r="D12" s="5">
        <v>197</v>
      </c>
      <c r="E12" s="15" t="s">
        <v>297</v>
      </c>
      <c r="F12" s="5" t="s">
        <v>295</v>
      </c>
      <c r="G12" s="5" t="s">
        <v>296</v>
      </c>
      <c r="H12" s="5">
        <v>89281785036</v>
      </c>
      <c r="I12" s="17"/>
      <c r="J12" s="17"/>
      <c r="K12" s="17"/>
      <c r="L12" s="17"/>
      <c r="M12" s="17"/>
      <c r="N12" s="17"/>
      <c r="O12" s="17"/>
      <c r="P12" s="17"/>
    </row>
    <row r="13" spans="1:16" ht="12.75" hidden="1">
      <c r="A13" s="10">
        <v>2</v>
      </c>
      <c r="B13" s="39" t="s">
        <v>34</v>
      </c>
      <c r="C13" s="40"/>
      <c r="D13" s="2"/>
      <c r="E13" s="2"/>
      <c r="F13" s="2"/>
      <c r="G13" s="2"/>
      <c r="H13" s="2"/>
      <c r="I13" s="16"/>
      <c r="J13" s="16"/>
      <c r="K13" s="16"/>
      <c r="L13" s="16"/>
      <c r="M13" s="16"/>
      <c r="N13" s="16"/>
      <c r="O13" s="16"/>
      <c r="P13" s="16"/>
    </row>
    <row r="14" spans="1:16" ht="12.75" customHeight="1" hidden="1">
      <c r="A14" s="1" t="s">
        <v>35</v>
      </c>
      <c r="B14" s="1"/>
      <c r="C14" s="3" t="s">
        <v>36</v>
      </c>
      <c r="D14" s="5">
        <v>811</v>
      </c>
      <c r="E14" s="5" t="s">
        <v>167</v>
      </c>
      <c r="F14" s="5" t="s">
        <v>177</v>
      </c>
      <c r="G14" s="5" t="s">
        <v>178</v>
      </c>
      <c r="H14" s="5">
        <v>89281813218</v>
      </c>
      <c r="I14" s="17"/>
      <c r="J14" s="17"/>
      <c r="K14" s="17"/>
      <c r="L14" s="17"/>
      <c r="M14" s="17"/>
      <c r="N14" s="17"/>
      <c r="O14" s="17"/>
      <c r="P14" s="17"/>
    </row>
    <row r="15" spans="1:16" ht="15" hidden="1">
      <c r="A15" s="1" t="s">
        <v>2</v>
      </c>
      <c r="B15" s="1"/>
      <c r="C15" s="3" t="s">
        <v>37</v>
      </c>
      <c r="D15" s="5">
        <v>61</v>
      </c>
      <c r="E15" s="5" t="s">
        <v>167</v>
      </c>
      <c r="F15" s="5" t="s">
        <v>179</v>
      </c>
      <c r="G15" s="5" t="s">
        <v>180</v>
      </c>
      <c r="H15" s="5">
        <v>89281822683</v>
      </c>
      <c r="I15" s="17"/>
      <c r="J15" s="17"/>
      <c r="K15" s="17"/>
      <c r="L15" s="17"/>
      <c r="M15" s="17"/>
      <c r="N15" s="17"/>
      <c r="O15" s="17"/>
      <c r="P15" s="17"/>
    </row>
    <row r="16" spans="1:16" ht="15" hidden="1">
      <c r="A16" s="1" t="s">
        <v>3</v>
      </c>
      <c r="B16" s="1"/>
      <c r="C16" s="3" t="s">
        <v>38</v>
      </c>
      <c r="D16" s="5">
        <v>78</v>
      </c>
      <c r="E16" s="5" t="s">
        <v>167</v>
      </c>
      <c r="F16" s="5" t="s">
        <v>181</v>
      </c>
      <c r="G16" s="5" t="s">
        <v>182</v>
      </c>
      <c r="H16" s="5">
        <v>89281785142</v>
      </c>
      <c r="I16" s="17"/>
      <c r="J16" s="17"/>
      <c r="K16" s="17"/>
      <c r="L16" s="17"/>
      <c r="M16" s="17"/>
      <c r="N16" s="17"/>
      <c r="O16" s="17"/>
      <c r="P16" s="17"/>
    </row>
    <row r="17" spans="1:16" ht="15" hidden="1">
      <c r="A17" s="1" t="s">
        <v>4</v>
      </c>
      <c r="B17" s="1"/>
      <c r="C17" s="3" t="s">
        <v>39</v>
      </c>
      <c r="D17" s="5">
        <v>33</v>
      </c>
      <c r="E17" s="5" t="s">
        <v>167</v>
      </c>
      <c r="F17" s="5" t="s">
        <v>183</v>
      </c>
      <c r="G17" s="5" t="s">
        <v>184</v>
      </c>
      <c r="H17" s="5">
        <v>89281794101</v>
      </c>
      <c r="I17" s="17"/>
      <c r="J17" s="17"/>
      <c r="K17" s="17"/>
      <c r="L17" s="17"/>
      <c r="M17" s="17"/>
      <c r="N17" s="17"/>
      <c r="O17" s="17"/>
      <c r="P17" s="17"/>
    </row>
    <row r="18" spans="1:16" ht="15" hidden="1">
      <c r="A18" s="1" t="s">
        <v>5</v>
      </c>
      <c r="B18" s="1"/>
      <c r="C18" s="3" t="s">
        <v>40</v>
      </c>
      <c r="D18" s="5">
        <v>154</v>
      </c>
      <c r="E18" s="5" t="s">
        <v>167</v>
      </c>
      <c r="F18" s="5" t="s">
        <v>185</v>
      </c>
      <c r="G18" s="5" t="s">
        <v>186</v>
      </c>
      <c r="H18" s="5">
        <v>89281324180</v>
      </c>
      <c r="I18" s="17"/>
      <c r="J18" s="17"/>
      <c r="K18" s="17"/>
      <c r="L18" s="17"/>
      <c r="M18" s="17"/>
      <c r="N18" s="17"/>
      <c r="O18" s="17"/>
      <c r="P18" s="17"/>
    </row>
    <row r="19" spans="1:16" ht="15" hidden="1">
      <c r="A19" s="1" t="s">
        <v>41</v>
      </c>
      <c r="B19" s="1"/>
      <c r="C19" s="3" t="s">
        <v>42</v>
      </c>
      <c r="D19" s="5">
        <v>95</v>
      </c>
      <c r="E19" s="5" t="s">
        <v>167</v>
      </c>
      <c r="F19" s="5" t="s">
        <v>183</v>
      </c>
      <c r="G19" s="5" t="s">
        <v>187</v>
      </c>
      <c r="H19" s="5">
        <v>89281784212</v>
      </c>
      <c r="I19" s="17"/>
      <c r="J19" s="17"/>
      <c r="K19" s="17"/>
      <c r="L19" s="17"/>
      <c r="M19" s="17"/>
      <c r="N19" s="17"/>
      <c r="O19" s="17"/>
      <c r="P19" s="17"/>
    </row>
    <row r="20" spans="1:16" ht="12.75" customHeight="1">
      <c r="A20" s="10">
        <v>3</v>
      </c>
      <c r="B20" s="39" t="s">
        <v>43</v>
      </c>
      <c r="C20" s="40"/>
      <c r="D20" s="2">
        <v>1655</v>
      </c>
      <c r="E20" s="2"/>
      <c r="F20" s="2"/>
      <c r="G20" s="2"/>
      <c r="H20" s="2"/>
      <c r="I20" s="16">
        <v>1</v>
      </c>
      <c r="J20" s="16">
        <v>58</v>
      </c>
      <c r="K20" s="16">
        <v>0</v>
      </c>
      <c r="L20" s="16">
        <v>3</v>
      </c>
      <c r="M20" s="16">
        <v>24</v>
      </c>
      <c r="N20" s="16">
        <v>90</v>
      </c>
      <c r="O20" s="16">
        <v>0</v>
      </c>
      <c r="P20" s="16">
        <v>0</v>
      </c>
    </row>
    <row r="21" spans="1:16" ht="15">
      <c r="A21" s="1" t="s">
        <v>6</v>
      </c>
      <c r="B21" s="1"/>
      <c r="C21" s="3" t="s">
        <v>44</v>
      </c>
      <c r="D21" s="5">
        <v>615</v>
      </c>
      <c r="E21" s="26" t="s">
        <v>168</v>
      </c>
      <c r="F21" s="31" t="s">
        <v>188</v>
      </c>
      <c r="G21" s="27" t="s">
        <v>189</v>
      </c>
      <c r="H21" s="27">
        <v>89185295044</v>
      </c>
      <c r="I21" s="18">
        <v>1</v>
      </c>
      <c r="J21" s="18">
        <v>58</v>
      </c>
      <c r="K21" s="17">
        <v>0</v>
      </c>
      <c r="L21" s="17">
        <v>1</v>
      </c>
      <c r="M21" s="17">
        <v>9</v>
      </c>
      <c r="N21" s="17">
        <v>30</v>
      </c>
      <c r="O21" s="17">
        <v>0</v>
      </c>
      <c r="P21" s="17">
        <v>0</v>
      </c>
    </row>
    <row r="22" spans="1:16" ht="15">
      <c r="A22" s="1" t="s">
        <v>7</v>
      </c>
      <c r="B22" s="1"/>
      <c r="C22" s="3" t="s">
        <v>45</v>
      </c>
      <c r="D22" s="5">
        <v>15</v>
      </c>
      <c r="E22" s="26" t="s">
        <v>168</v>
      </c>
      <c r="F22" s="31" t="s">
        <v>190</v>
      </c>
      <c r="G22" s="27" t="s">
        <v>191</v>
      </c>
      <c r="H22" s="27">
        <v>89286260857</v>
      </c>
      <c r="I22" s="18">
        <v>0</v>
      </c>
      <c r="J22" s="18">
        <v>0</v>
      </c>
      <c r="K22" s="17">
        <v>0</v>
      </c>
      <c r="L22" s="17">
        <v>0</v>
      </c>
      <c r="M22" s="17">
        <v>0</v>
      </c>
      <c r="N22" s="17">
        <v>0</v>
      </c>
      <c r="O22" s="17">
        <v>0</v>
      </c>
      <c r="P22" s="17">
        <v>0</v>
      </c>
    </row>
    <row r="23" spans="1:16" ht="12.75" customHeight="1">
      <c r="A23" s="1" t="s">
        <v>13</v>
      </c>
      <c r="B23" s="1"/>
      <c r="C23" s="3" t="s">
        <v>46</v>
      </c>
      <c r="D23" s="5">
        <v>73</v>
      </c>
      <c r="E23" s="26" t="s">
        <v>168</v>
      </c>
      <c r="F23" s="31" t="s">
        <v>192</v>
      </c>
      <c r="G23" s="27" t="s">
        <v>193</v>
      </c>
      <c r="H23" s="27">
        <v>89604460008</v>
      </c>
      <c r="I23" s="18">
        <v>0</v>
      </c>
      <c r="J23" s="18">
        <v>0</v>
      </c>
      <c r="K23" s="17">
        <v>0</v>
      </c>
      <c r="L23" s="17">
        <v>0</v>
      </c>
      <c r="M23" s="17">
        <v>0</v>
      </c>
      <c r="N23" s="17">
        <v>0</v>
      </c>
      <c r="O23" s="17">
        <v>0</v>
      </c>
      <c r="P23" s="17">
        <v>0</v>
      </c>
    </row>
    <row r="24" spans="1:16" ht="12.75" customHeight="1">
      <c r="A24" s="1" t="s">
        <v>25</v>
      </c>
      <c r="B24" s="1"/>
      <c r="C24" s="3" t="s">
        <v>47</v>
      </c>
      <c r="D24" s="5">
        <v>804</v>
      </c>
      <c r="E24" s="26" t="s">
        <v>168</v>
      </c>
      <c r="F24" s="31" t="s">
        <v>194</v>
      </c>
      <c r="G24" s="27" t="s">
        <v>195</v>
      </c>
      <c r="H24" s="27">
        <v>89188592008</v>
      </c>
      <c r="I24" s="18">
        <v>0</v>
      </c>
      <c r="J24" s="18">
        <v>0</v>
      </c>
      <c r="K24" s="17">
        <v>0</v>
      </c>
      <c r="L24" s="17">
        <v>2</v>
      </c>
      <c r="M24" s="17">
        <v>15</v>
      </c>
      <c r="N24" s="17">
        <v>60</v>
      </c>
      <c r="O24" s="17">
        <v>0</v>
      </c>
      <c r="P24" s="17">
        <v>0</v>
      </c>
    </row>
    <row r="25" spans="1:16" ht="15">
      <c r="A25" s="1" t="s">
        <v>26</v>
      </c>
      <c r="B25" s="1"/>
      <c r="C25" s="3" t="s">
        <v>48</v>
      </c>
      <c r="D25" s="5">
        <v>47</v>
      </c>
      <c r="E25" s="26" t="s">
        <v>168</v>
      </c>
      <c r="F25" s="31" t="s">
        <v>196</v>
      </c>
      <c r="G25" s="27" t="s">
        <v>197</v>
      </c>
      <c r="H25" s="27">
        <v>89282279113</v>
      </c>
      <c r="I25" s="18">
        <v>0</v>
      </c>
      <c r="J25" s="18">
        <v>0</v>
      </c>
      <c r="K25" s="17">
        <v>0</v>
      </c>
      <c r="L25" s="17">
        <v>0</v>
      </c>
      <c r="M25" s="17">
        <v>0</v>
      </c>
      <c r="N25" s="17">
        <v>0</v>
      </c>
      <c r="O25" s="17">
        <v>0</v>
      </c>
      <c r="P25" s="17">
        <v>0</v>
      </c>
    </row>
    <row r="26" spans="1:16" ht="12.75" customHeight="1">
      <c r="A26" s="1" t="s">
        <v>49</v>
      </c>
      <c r="B26" s="1"/>
      <c r="C26" s="3" t="s">
        <v>50</v>
      </c>
      <c r="D26" s="5">
        <v>101</v>
      </c>
      <c r="E26" s="26" t="s">
        <v>168</v>
      </c>
      <c r="F26" s="31" t="s">
        <v>198</v>
      </c>
      <c r="G26" s="27" t="s">
        <v>199</v>
      </c>
      <c r="H26" s="27">
        <v>89614160627</v>
      </c>
      <c r="I26" s="18">
        <v>0</v>
      </c>
      <c r="J26" s="18">
        <v>0</v>
      </c>
      <c r="K26" s="17">
        <v>0</v>
      </c>
      <c r="L26" s="17">
        <v>0</v>
      </c>
      <c r="M26" s="17">
        <v>0</v>
      </c>
      <c r="N26" s="17">
        <v>0</v>
      </c>
      <c r="O26" s="17">
        <v>0</v>
      </c>
      <c r="P26" s="17">
        <v>0</v>
      </c>
    </row>
    <row r="27" spans="1:16" ht="12.75" hidden="1">
      <c r="A27" s="10">
        <v>4</v>
      </c>
      <c r="B27" s="39" t="s">
        <v>51</v>
      </c>
      <c r="C27" s="40"/>
      <c r="D27" s="2"/>
      <c r="E27" s="2"/>
      <c r="F27" s="2"/>
      <c r="G27" s="2"/>
      <c r="H27" s="2"/>
      <c r="I27" s="16"/>
      <c r="J27" s="16"/>
      <c r="K27" s="16"/>
      <c r="L27" s="16"/>
      <c r="M27" s="16"/>
      <c r="N27" s="16"/>
      <c r="O27" s="16"/>
      <c r="P27" s="16"/>
    </row>
    <row r="28" spans="1:16" ht="14.25" customHeight="1" hidden="1">
      <c r="A28" s="1" t="s">
        <v>8</v>
      </c>
      <c r="B28" s="8"/>
      <c r="C28" s="3" t="s">
        <v>52</v>
      </c>
      <c r="D28" s="5">
        <v>18014</v>
      </c>
      <c r="E28" s="9" t="s">
        <v>169</v>
      </c>
      <c r="F28" s="5" t="s">
        <v>200</v>
      </c>
      <c r="G28" s="5" t="s">
        <v>201</v>
      </c>
      <c r="H28" s="5">
        <v>89054553963</v>
      </c>
      <c r="I28" s="17"/>
      <c r="J28" s="17"/>
      <c r="K28" s="17"/>
      <c r="L28" s="17"/>
      <c r="M28" s="17"/>
      <c r="N28" s="17"/>
      <c r="O28" s="17"/>
      <c r="P28" s="17"/>
    </row>
    <row r="29" spans="1:16" ht="15.75" customHeight="1" hidden="1">
      <c r="A29" s="1" t="s">
        <v>9</v>
      </c>
      <c r="B29" s="8"/>
      <c r="C29" s="3" t="s">
        <v>53</v>
      </c>
      <c r="D29" s="5">
        <v>124</v>
      </c>
      <c r="E29" s="9" t="s">
        <v>169</v>
      </c>
      <c r="F29" s="9" t="s">
        <v>202</v>
      </c>
      <c r="G29" s="9" t="s">
        <v>203</v>
      </c>
      <c r="H29" s="9">
        <v>89286256337</v>
      </c>
      <c r="I29" s="17"/>
      <c r="J29" s="17"/>
      <c r="K29" s="17"/>
      <c r="L29" s="17"/>
      <c r="M29" s="17"/>
      <c r="N29" s="17"/>
      <c r="O29" s="17"/>
      <c r="P29" s="17"/>
    </row>
    <row r="30" spans="1:16" ht="15" hidden="1">
      <c r="A30" s="1" t="s">
        <v>10</v>
      </c>
      <c r="B30" s="8"/>
      <c r="C30" s="3" t="s">
        <v>54</v>
      </c>
      <c r="D30" s="5">
        <v>192</v>
      </c>
      <c r="E30" s="9" t="s">
        <v>169</v>
      </c>
      <c r="F30" s="9" t="s">
        <v>204</v>
      </c>
      <c r="G30" s="9" t="s">
        <v>205</v>
      </c>
      <c r="H30" s="9">
        <v>89094183648</v>
      </c>
      <c r="I30" s="17"/>
      <c r="J30" s="17"/>
      <c r="K30" s="17"/>
      <c r="L30" s="17"/>
      <c r="M30" s="17"/>
      <c r="N30" s="17"/>
      <c r="O30" s="17"/>
      <c r="P30" s="17"/>
    </row>
    <row r="31" spans="1:16" ht="12.75" customHeight="1" hidden="1">
      <c r="A31" s="1" t="s">
        <v>11</v>
      </c>
      <c r="B31" s="8"/>
      <c r="C31" s="3" t="s">
        <v>55</v>
      </c>
      <c r="D31" s="5">
        <v>308</v>
      </c>
      <c r="E31" s="9" t="s">
        <v>169</v>
      </c>
      <c r="F31" s="5" t="s">
        <v>206</v>
      </c>
      <c r="G31" s="9" t="s">
        <v>207</v>
      </c>
      <c r="H31" s="5">
        <v>89612730913</v>
      </c>
      <c r="I31" s="17"/>
      <c r="J31" s="17"/>
      <c r="K31" s="17"/>
      <c r="L31" s="17"/>
      <c r="M31" s="17"/>
      <c r="N31" s="17"/>
      <c r="O31" s="17"/>
      <c r="P31" s="17"/>
    </row>
    <row r="32" spans="1:16" ht="12.75" hidden="1">
      <c r="A32" s="10">
        <v>5</v>
      </c>
      <c r="B32" s="39" t="s">
        <v>56</v>
      </c>
      <c r="C32" s="40"/>
      <c r="D32" s="2"/>
      <c r="E32" s="2"/>
      <c r="F32" s="2"/>
      <c r="G32" s="2"/>
      <c r="H32" s="2"/>
      <c r="I32" s="16"/>
      <c r="J32" s="16"/>
      <c r="K32" s="16"/>
      <c r="L32" s="16"/>
      <c r="M32" s="16"/>
      <c r="N32" s="16"/>
      <c r="O32" s="16"/>
      <c r="P32" s="16"/>
    </row>
    <row r="33" spans="1:16" ht="15" hidden="1">
      <c r="A33" s="1" t="s">
        <v>57</v>
      </c>
      <c r="B33" s="8"/>
      <c r="C33" s="3" t="s">
        <v>58</v>
      </c>
      <c r="D33" s="5">
        <v>1265</v>
      </c>
      <c r="E33" s="5" t="s">
        <v>170</v>
      </c>
      <c r="F33" s="5" t="s">
        <v>171</v>
      </c>
      <c r="G33" s="5" t="s">
        <v>208</v>
      </c>
      <c r="H33" s="5">
        <v>89034894550</v>
      </c>
      <c r="I33" s="17"/>
      <c r="J33" s="17"/>
      <c r="K33" s="17"/>
      <c r="L33" s="17"/>
      <c r="M33" s="17"/>
      <c r="N33" s="17"/>
      <c r="O33" s="17"/>
      <c r="P33" s="17"/>
    </row>
    <row r="34" spans="1:16" ht="12.75" customHeight="1" hidden="1">
      <c r="A34" s="1" t="s">
        <v>59</v>
      </c>
      <c r="B34" s="8"/>
      <c r="C34" s="3" t="s">
        <v>60</v>
      </c>
      <c r="D34" s="5">
        <v>96</v>
      </c>
      <c r="E34" s="5" t="s">
        <v>170</v>
      </c>
      <c r="F34" s="5" t="s">
        <v>172</v>
      </c>
      <c r="G34" s="5" t="s">
        <v>209</v>
      </c>
      <c r="H34" s="5">
        <v>89604613757</v>
      </c>
      <c r="I34" s="17"/>
      <c r="J34" s="17"/>
      <c r="K34" s="17"/>
      <c r="L34" s="17"/>
      <c r="M34" s="17"/>
      <c r="N34" s="17"/>
      <c r="O34" s="17"/>
      <c r="P34" s="17"/>
    </row>
    <row r="35" spans="1:16" ht="15" hidden="1">
      <c r="A35" s="1" t="s">
        <v>61</v>
      </c>
      <c r="B35" s="8"/>
      <c r="C35" s="3" t="s">
        <v>62</v>
      </c>
      <c r="D35" s="5">
        <v>69</v>
      </c>
      <c r="E35" s="5" t="s">
        <v>170</v>
      </c>
      <c r="F35" s="5" t="s">
        <v>173</v>
      </c>
      <c r="G35" s="5" t="s">
        <v>210</v>
      </c>
      <c r="H35" s="5">
        <v>89287722056</v>
      </c>
      <c r="I35" s="17"/>
      <c r="J35" s="17"/>
      <c r="K35" s="17"/>
      <c r="L35" s="17"/>
      <c r="M35" s="17"/>
      <c r="N35" s="17"/>
      <c r="O35" s="17"/>
      <c r="P35" s="17"/>
    </row>
    <row r="36" spans="1:16" ht="15" hidden="1">
      <c r="A36" s="1" t="s">
        <v>63</v>
      </c>
      <c r="B36" s="8"/>
      <c r="C36" s="3" t="s">
        <v>64</v>
      </c>
      <c r="D36" s="5">
        <v>189</v>
      </c>
      <c r="E36" s="5" t="s">
        <v>170</v>
      </c>
      <c r="F36" s="5" t="s">
        <v>174</v>
      </c>
      <c r="G36" s="5" t="s">
        <v>211</v>
      </c>
      <c r="H36" s="5">
        <v>89281517140</v>
      </c>
      <c r="I36" s="17"/>
      <c r="J36" s="17"/>
      <c r="K36" s="17"/>
      <c r="L36" s="17"/>
      <c r="M36" s="17"/>
      <c r="N36" s="17"/>
      <c r="O36" s="17"/>
      <c r="P36" s="17"/>
    </row>
    <row r="37" spans="1:16" ht="15" hidden="1">
      <c r="A37" s="1" t="s">
        <v>65</v>
      </c>
      <c r="B37" s="8"/>
      <c r="C37" s="3" t="s">
        <v>66</v>
      </c>
      <c r="D37" s="5">
        <v>497</v>
      </c>
      <c r="E37" s="5" t="s">
        <v>170</v>
      </c>
      <c r="F37" s="5" t="s">
        <v>173</v>
      </c>
      <c r="G37" s="5" t="s">
        <v>212</v>
      </c>
      <c r="H37" s="5">
        <v>89094148366</v>
      </c>
      <c r="I37" s="17"/>
      <c r="J37" s="17"/>
      <c r="K37" s="17"/>
      <c r="L37" s="17"/>
      <c r="M37" s="17"/>
      <c r="N37" s="17"/>
      <c r="O37" s="17"/>
      <c r="P37" s="17"/>
    </row>
    <row r="38" spans="1:16" ht="12.75" hidden="1">
      <c r="A38" s="10">
        <v>6</v>
      </c>
      <c r="B38" s="39" t="s">
        <v>67</v>
      </c>
      <c r="C38" s="40"/>
      <c r="D38" s="2"/>
      <c r="E38" s="2"/>
      <c r="F38" s="2"/>
      <c r="G38" s="2"/>
      <c r="H38" s="2"/>
      <c r="I38" s="16"/>
      <c r="J38" s="16"/>
      <c r="K38" s="16"/>
      <c r="L38" s="16"/>
      <c r="M38" s="16"/>
      <c r="N38" s="16"/>
      <c r="O38" s="16"/>
      <c r="P38" s="16"/>
    </row>
    <row r="39" spans="1:16" ht="15" hidden="1">
      <c r="A39" s="1" t="s">
        <v>68</v>
      </c>
      <c r="B39" s="11"/>
      <c r="C39" s="3" t="s">
        <v>69</v>
      </c>
      <c r="D39" s="5">
        <v>911</v>
      </c>
      <c r="E39" s="5" t="s">
        <v>165</v>
      </c>
      <c r="F39" s="5" t="s">
        <v>166</v>
      </c>
      <c r="G39" s="9" t="s">
        <v>213</v>
      </c>
      <c r="H39" s="5">
        <v>89281332447</v>
      </c>
      <c r="I39" s="17"/>
      <c r="J39" s="17"/>
      <c r="K39" s="17"/>
      <c r="L39" s="17"/>
      <c r="M39" s="17"/>
      <c r="N39" s="17"/>
      <c r="O39" s="17"/>
      <c r="P39" s="17"/>
    </row>
    <row r="40" spans="1:16" ht="15" hidden="1">
      <c r="A40" s="1" t="s">
        <v>70</v>
      </c>
      <c r="B40" s="11"/>
      <c r="C40" s="3" t="s">
        <v>71</v>
      </c>
      <c r="D40" s="5">
        <v>57</v>
      </c>
      <c r="E40" s="5" t="s">
        <v>165</v>
      </c>
      <c r="F40" s="5" t="s">
        <v>166</v>
      </c>
      <c r="G40" s="9" t="s">
        <v>214</v>
      </c>
      <c r="H40" s="5">
        <v>89281248791</v>
      </c>
      <c r="I40" s="17"/>
      <c r="J40" s="17"/>
      <c r="K40" s="17"/>
      <c r="L40" s="17"/>
      <c r="M40" s="17"/>
      <c r="N40" s="17"/>
      <c r="O40" s="17"/>
      <c r="P40" s="17"/>
    </row>
    <row r="41" spans="1:16" ht="15" hidden="1">
      <c r="A41" s="1" t="s">
        <v>72</v>
      </c>
      <c r="B41" s="11"/>
      <c r="C41" s="3" t="s">
        <v>73</v>
      </c>
      <c r="D41" s="5">
        <v>72</v>
      </c>
      <c r="E41" s="5" t="s">
        <v>165</v>
      </c>
      <c r="F41" s="5" t="s">
        <v>166</v>
      </c>
      <c r="G41" s="9" t="s">
        <v>215</v>
      </c>
      <c r="H41" s="5">
        <v>89281623672</v>
      </c>
      <c r="I41" s="17"/>
      <c r="J41" s="17"/>
      <c r="K41" s="17"/>
      <c r="L41" s="17"/>
      <c r="M41" s="17"/>
      <c r="N41" s="17"/>
      <c r="O41" s="17"/>
      <c r="P41" s="17"/>
    </row>
    <row r="42" spans="1:16" ht="15" hidden="1">
      <c r="A42" s="1" t="s">
        <v>74</v>
      </c>
      <c r="B42" s="11"/>
      <c r="C42" s="3" t="s">
        <v>75</v>
      </c>
      <c r="D42" s="5">
        <v>623</v>
      </c>
      <c r="E42" s="5" t="s">
        <v>165</v>
      </c>
      <c r="F42" s="5" t="s">
        <v>166</v>
      </c>
      <c r="G42" s="9" t="s">
        <v>216</v>
      </c>
      <c r="H42" s="5">
        <v>89281452398</v>
      </c>
      <c r="I42" s="17"/>
      <c r="J42" s="17"/>
      <c r="K42" s="17"/>
      <c r="L42" s="17"/>
      <c r="M42" s="17"/>
      <c r="N42" s="17"/>
      <c r="O42" s="17"/>
      <c r="P42" s="17"/>
    </row>
    <row r="43" spans="1:16" ht="15" hidden="1">
      <c r="A43" s="1" t="s">
        <v>76</v>
      </c>
      <c r="B43" s="11"/>
      <c r="C43" s="3" t="s">
        <v>77</v>
      </c>
      <c r="D43" s="5">
        <v>74</v>
      </c>
      <c r="E43" s="5" t="s">
        <v>165</v>
      </c>
      <c r="F43" s="5" t="s">
        <v>166</v>
      </c>
      <c r="G43" s="24" t="s">
        <v>217</v>
      </c>
      <c r="H43" s="25">
        <v>89281333264</v>
      </c>
      <c r="I43" s="17"/>
      <c r="J43" s="17"/>
      <c r="K43" s="17"/>
      <c r="L43" s="17"/>
      <c r="M43" s="17"/>
      <c r="N43" s="17"/>
      <c r="O43" s="17"/>
      <c r="P43" s="17"/>
    </row>
    <row r="44" spans="1:16" ht="15" hidden="1">
      <c r="A44" s="1" t="s">
        <v>78</v>
      </c>
      <c r="B44" s="11"/>
      <c r="C44" s="3" t="s">
        <v>79</v>
      </c>
      <c r="D44" s="5">
        <v>61</v>
      </c>
      <c r="E44" s="5" t="s">
        <v>165</v>
      </c>
      <c r="F44" s="5" t="s">
        <v>166</v>
      </c>
      <c r="G44" s="9" t="s">
        <v>218</v>
      </c>
      <c r="H44" s="5">
        <v>89281012522</v>
      </c>
      <c r="I44" s="17"/>
      <c r="J44" s="17"/>
      <c r="K44" s="17"/>
      <c r="L44" s="17"/>
      <c r="M44" s="17"/>
      <c r="N44" s="17"/>
      <c r="O44" s="17"/>
      <c r="P44" s="17"/>
    </row>
    <row r="45" spans="1:16" ht="15" hidden="1">
      <c r="A45" s="1" t="s">
        <v>80</v>
      </c>
      <c r="B45" s="11"/>
      <c r="C45" s="3" t="s">
        <v>81</v>
      </c>
      <c r="D45" s="5">
        <v>84</v>
      </c>
      <c r="E45" s="5" t="s">
        <v>165</v>
      </c>
      <c r="F45" s="5" t="s">
        <v>166</v>
      </c>
      <c r="G45" s="9" t="s">
        <v>219</v>
      </c>
      <c r="H45" s="5">
        <v>89281895449</v>
      </c>
      <c r="I45" s="17"/>
      <c r="J45" s="17"/>
      <c r="K45" s="17"/>
      <c r="L45" s="17"/>
      <c r="M45" s="17"/>
      <c r="N45" s="17"/>
      <c r="O45" s="17"/>
      <c r="P45" s="17"/>
    </row>
    <row r="46" spans="1:16" ht="12.75" hidden="1">
      <c r="A46" s="10">
        <v>7</v>
      </c>
      <c r="B46" s="39" t="s">
        <v>82</v>
      </c>
      <c r="C46" s="40"/>
      <c r="D46" s="2"/>
      <c r="E46" s="2"/>
      <c r="F46" s="2"/>
      <c r="G46" s="2"/>
      <c r="H46" s="2"/>
      <c r="I46" s="16"/>
      <c r="J46" s="16"/>
      <c r="K46" s="16"/>
      <c r="L46" s="16"/>
      <c r="M46" s="16"/>
      <c r="N46" s="16"/>
      <c r="O46" s="16"/>
      <c r="P46" s="16"/>
    </row>
    <row r="47" spans="1:16" ht="15" hidden="1">
      <c r="A47" s="1" t="s">
        <v>83</v>
      </c>
      <c r="B47" s="12"/>
      <c r="C47" s="3" t="s">
        <v>84</v>
      </c>
      <c r="D47" s="5">
        <v>1291</v>
      </c>
      <c r="E47" s="30" t="s">
        <v>220</v>
      </c>
      <c r="F47" s="5" t="s">
        <v>221</v>
      </c>
      <c r="G47" s="5" t="s">
        <v>222</v>
      </c>
      <c r="H47" s="5">
        <v>89281063819</v>
      </c>
      <c r="I47" s="17"/>
      <c r="J47" s="17"/>
      <c r="K47" s="17"/>
      <c r="L47" s="17"/>
      <c r="M47" s="17"/>
      <c r="N47" s="17"/>
      <c r="O47" s="17"/>
      <c r="P47" s="17"/>
    </row>
    <row r="48" spans="1:16" ht="15" hidden="1">
      <c r="A48" s="1" t="s">
        <v>85</v>
      </c>
      <c r="B48" s="12"/>
      <c r="C48" s="3" t="s">
        <v>86</v>
      </c>
      <c r="D48" s="5">
        <v>28</v>
      </c>
      <c r="E48" s="30" t="s">
        <v>220</v>
      </c>
      <c r="F48" s="5" t="s">
        <v>223</v>
      </c>
      <c r="G48" s="5" t="s">
        <v>224</v>
      </c>
      <c r="H48" s="5">
        <v>89286032488</v>
      </c>
      <c r="I48" s="17"/>
      <c r="J48" s="17"/>
      <c r="K48" s="17"/>
      <c r="L48" s="17"/>
      <c r="M48" s="17"/>
      <c r="N48" s="17"/>
      <c r="O48" s="17"/>
      <c r="P48" s="17"/>
    </row>
    <row r="49" spans="1:16" ht="15" hidden="1">
      <c r="A49" s="1" t="s">
        <v>87</v>
      </c>
      <c r="B49" s="12"/>
      <c r="C49" s="3" t="s">
        <v>88</v>
      </c>
      <c r="D49" s="5">
        <v>334</v>
      </c>
      <c r="E49" s="30" t="s">
        <v>220</v>
      </c>
      <c r="F49" s="5" t="s">
        <v>225</v>
      </c>
      <c r="G49" s="5" t="s">
        <v>226</v>
      </c>
      <c r="H49" s="5">
        <v>89281743139</v>
      </c>
      <c r="I49" s="17"/>
      <c r="J49" s="17"/>
      <c r="K49" s="17"/>
      <c r="L49" s="17"/>
      <c r="M49" s="17"/>
      <c r="N49" s="17"/>
      <c r="O49" s="17"/>
      <c r="P49" s="17"/>
    </row>
    <row r="50" spans="1:16" ht="15" hidden="1">
      <c r="A50" s="1" t="s">
        <v>89</v>
      </c>
      <c r="B50" s="12"/>
      <c r="C50" s="3" t="s">
        <v>90</v>
      </c>
      <c r="D50" s="5">
        <v>64</v>
      </c>
      <c r="E50" s="30" t="s">
        <v>220</v>
      </c>
      <c r="F50" s="5" t="s">
        <v>227</v>
      </c>
      <c r="G50" s="5" t="s">
        <v>228</v>
      </c>
      <c r="H50" s="5">
        <v>89289648070</v>
      </c>
      <c r="I50" s="17"/>
      <c r="J50" s="17"/>
      <c r="K50" s="17"/>
      <c r="L50" s="17"/>
      <c r="M50" s="17"/>
      <c r="N50" s="17"/>
      <c r="O50" s="17"/>
      <c r="P50" s="17"/>
    </row>
    <row r="51" spans="1:16" ht="15" hidden="1">
      <c r="A51" s="1" t="s">
        <v>91</v>
      </c>
      <c r="B51" s="12"/>
      <c r="C51" s="3" t="s">
        <v>92</v>
      </c>
      <c r="D51" s="5">
        <v>34</v>
      </c>
      <c r="E51" s="30" t="s">
        <v>220</v>
      </c>
      <c r="F51" s="5" t="s">
        <v>221</v>
      </c>
      <c r="G51" s="5" t="s">
        <v>229</v>
      </c>
      <c r="H51" s="5">
        <v>89281203524</v>
      </c>
      <c r="I51" s="17"/>
      <c r="J51" s="17"/>
      <c r="K51" s="17"/>
      <c r="L51" s="17"/>
      <c r="M51" s="17"/>
      <c r="N51" s="17"/>
      <c r="O51" s="17"/>
      <c r="P51" s="17"/>
    </row>
    <row r="52" spans="1:16" ht="15" hidden="1">
      <c r="A52" s="1" t="s">
        <v>93</v>
      </c>
      <c r="B52" s="12"/>
      <c r="C52" s="3" t="s">
        <v>94</v>
      </c>
      <c r="D52" s="5">
        <v>87</v>
      </c>
      <c r="E52" s="30" t="s">
        <v>220</v>
      </c>
      <c r="F52" s="5" t="s">
        <v>223</v>
      </c>
      <c r="G52" s="5" t="s">
        <v>230</v>
      </c>
      <c r="H52" s="5">
        <v>89287526271</v>
      </c>
      <c r="I52" s="17"/>
      <c r="J52" s="17"/>
      <c r="K52" s="17"/>
      <c r="L52" s="17"/>
      <c r="M52" s="17"/>
      <c r="N52" s="17"/>
      <c r="O52" s="17"/>
      <c r="P52" s="17"/>
    </row>
    <row r="53" spans="1:16" ht="15" hidden="1">
      <c r="A53" s="1" t="s">
        <v>95</v>
      </c>
      <c r="B53" s="12"/>
      <c r="C53" s="3" t="s">
        <v>96</v>
      </c>
      <c r="D53" s="5">
        <v>81</v>
      </c>
      <c r="E53" s="30" t="s">
        <v>220</v>
      </c>
      <c r="F53" s="5" t="s">
        <v>231</v>
      </c>
      <c r="G53" s="5" t="s">
        <v>232</v>
      </c>
      <c r="H53" s="5">
        <v>89281324695</v>
      </c>
      <c r="I53" s="17"/>
      <c r="J53" s="17"/>
      <c r="K53" s="17"/>
      <c r="L53" s="17"/>
      <c r="M53" s="17"/>
      <c r="N53" s="17"/>
      <c r="O53" s="17"/>
      <c r="P53" s="17"/>
    </row>
    <row r="54" spans="1:16" ht="15" hidden="1">
      <c r="A54" s="1" t="s">
        <v>97</v>
      </c>
      <c r="B54" s="12"/>
      <c r="C54" s="3" t="s">
        <v>98</v>
      </c>
      <c r="D54" s="5">
        <v>99</v>
      </c>
      <c r="E54" s="30" t="s">
        <v>220</v>
      </c>
      <c r="F54" s="5" t="s">
        <v>221</v>
      </c>
      <c r="G54" s="5" t="s">
        <v>233</v>
      </c>
      <c r="H54" s="5">
        <v>89613050539</v>
      </c>
      <c r="I54" s="17"/>
      <c r="J54" s="17"/>
      <c r="K54" s="17"/>
      <c r="L54" s="17"/>
      <c r="M54" s="17"/>
      <c r="N54" s="17"/>
      <c r="O54" s="17"/>
      <c r="P54" s="17"/>
    </row>
    <row r="55" spans="1:16" ht="15" hidden="1">
      <c r="A55" s="1" t="s">
        <v>99</v>
      </c>
      <c r="B55" s="12"/>
      <c r="C55" s="3" t="s">
        <v>100</v>
      </c>
      <c r="D55" s="5">
        <v>8</v>
      </c>
      <c r="E55" s="30" t="s">
        <v>220</v>
      </c>
      <c r="F55" s="5" t="s">
        <v>223</v>
      </c>
      <c r="G55" s="5" t="s">
        <v>234</v>
      </c>
      <c r="H55" s="5">
        <v>89286116246</v>
      </c>
      <c r="I55" s="17"/>
      <c r="J55" s="17"/>
      <c r="K55" s="17"/>
      <c r="L55" s="17"/>
      <c r="M55" s="17"/>
      <c r="N55" s="17"/>
      <c r="O55" s="17"/>
      <c r="P55" s="17"/>
    </row>
    <row r="56" spans="1:16" ht="15" hidden="1">
      <c r="A56" s="1" t="s">
        <v>101</v>
      </c>
      <c r="B56" s="12"/>
      <c r="C56" s="3" t="s">
        <v>102</v>
      </c>
      <c r="D56" s="5">
        <v>442</v>
      </c>
      <c r="E56" s="30" t="s">
        <v>220</v>
      </c>
      <c r="F56" s="5" t="s">
        <v>223</v>
      </c>
      <c r="G56" s="5" t="s">
        <v>235</v>
      </c>
      <c r="H56" s="5">
        <v>89281384715</v>
      </c>
      <c r="I56" s="17"/>
      <c r="J56" s="17"/>
      <c r="K56" s="17"/>
      <c r="L56" s="17"/>
      <c r="M56" s="17"/>
      <c r="N56" s="17"/>
      <c r="O56" s="17"/>
      <c r="P56" s="17"/>
    </row>
    <row r="57" spans="1:16" ht="12.75" hidden="1">
      <c r="A57" s="10">
        <v>8</v>
      </c>
      <c r="B57" s="39" t="s">
        <v>103</v>
      </c>
      <c r="C57" s="40"/>
      <c r="D57" s="2"/>
      <c r="E57" s="2"/>
      <c r="F57" s="2"/>
      <c r="G57" s="2"/>
      <c r="H57" s="2"/>
      <c r="I57" s="16"/>
      <c r="J57" s="16"/>
      <c r="K57" s="16"/>
      <c r="L57" s="16"/>
      <c r="M57" s="16"/>
      <c r="N57" s="16"/>
      <c r="O57" s="16"/>
      <c r="P57" s="16"/>
    </row>
    <row r="58" spans="1:16" ht="15" hidden="1">
      <c r="A58" s="1" t="s">
        <v>104</v>
      </c>
      <c r="B58" s="11"/>
      <c r="C58" s="3" t="s">
        <v>23</v>
      </c>
      <c r="D58" s="14">
        <v>679</v>
      </c>
      <c r="E58" s="14" t="s">
        <v>175</v>
      </c>
      <c r="F58" s="14" t="s">
        <v>236</v>
      </c>
      <c r="G58" s="14" t="s">
        <v>237</v>
      </c>
      <c r="H58" s="14">
        <v>89034043395</v>
      </c>
      <c r="I58" s="19"/>
      <c r="J58" s="19"/>
      <c r="K58" s="20"/>
      <c r="L58" s="20"/>
      <c r="M58" s="20"/>
      <c r="N58" s="20"/>
      <c r="O58" s="20"/>
      <c r="P58" s="20"/>
    </row>
    <row r="59" spans="1:16" ht="15" hidden="1">
      <c r="A59" s="1" t="s">
        <v>105</v>
      </c>
      <c r="B59" s="11"/>
      <c r="C59" s="3" t="s">
        <v>106</v>
      </c>
      <c r="D59" s="14">
        <v>122</v>
      </c>
      <c r="E59" s="14" t="s">
        <v>175</v>
      </c>
      <c r="F59" s="14" t="s">
        <v>238</v>
      </c>
      <c r="G59" s="14" t="s">
        <v>239</v>
      </c>
      <c r="H59" s="14">
        <v>89601827725</v>
      </c>
      <c r="I59" s="19"/>
      <c r="J59" s="19"/>
      <c r="K59" s="20"/>
      <c r="L59" s="20"/>
      <c r="M59" s="20"/>
      <c r="N59" s="20"/>
      <c r="O59" s="20"/>
      <c r="P59" s="20"/>
    </row>
    <row r="60" spans="1:16" ht="15" hidden="1">
      <c r="A60" s="1" t="s">
        <v>107</v>
      </c>
      <c r="B60" s="11"/>
      <c r="C60" s="3" t="s">
        <v>108</v>
      </c>
      <c r="D60" s="14">
        <v>33</v>
      </c>
      <c r="E60" s="14" t="s">
        <v>175</v>
      </c>
      <c r="F60" s="14" t="s">
        <v>240</v>
      </c>
      <c r="G60" s="14" t="s">
        <v>241</v>
      </c>
      <c r="H60" s="14">
        <v>89614232637</v>
      </c>
      <c r="I60" s="19"/>
      <c r="J60" s="19"/>
      <c r="K60" s="20"/>
      <c r="L60" s="20"/>
      <c r="M60" s="20"/>
      <c r="N60" s="20"/>
      <c r="O60" s="20"/>
      <c r="P60" s="20"/>
    </row>
    <row r="61" spans="1:16" ht="15" hidden="1">
      <c r="A61" s="1" t="s">
        <v>109</v>
      </c>
      <c r="B61" s="11"/>
      <c r="C61" s="3" t="s">
        <v>110</v>
      </c>
      <c r="D61" s="14">
        <v>219</v>
      </c>
      <c r="E61" s="14" t="s">
        <v>175</v>
      </c>
      <c r="F61" s="28" t="s">
        <v>242</v>
      </c>
      <c r="G61" s="14" t="s">
        <v>243</v>
      </c>
      <c r="H61" s="14">
        <v>89281162708</v>
      </c>
      <c r="I61" s="19"/>
      <c r="J61" s="19"/>
      <c r="K61" s="20"/>
      <c r="L61" s="20"/>
      <c r="M61" s="20"/>
      <c r="N61" s="20"/>
      <c r="O61" s="20"/>
      <c r="P61" s="20"/>
    </row>
    <row r="62" spans="1:16" ht="15" hidden="1">
      <c r="A62" s="1" t="s">
        <v>111</v>
      </c>
      <c r="B62" s="11"/>
      <c r="C62" s="3" t="s">
        <v>112</v>
      </c>
      <c r="D62" s="14">
        <v>41</v>
      </c>
      <c r="E62" s="14" t="s">
        <v>175</v>
      </c>
      <c r="F62" s="14" t="s">
        <v>244</v>
      </c>
      <c r="G62" s="14" t="s">
        <v>245</v>
      </c>
      <c r="H62" s="14">
        <v>89094239274</v>
      </c>
      <c r="I62" s="19"/>
      <c r="J62" s="19"/>
      <c r="K62" s="20"/>
      <c r="L62" s="20"/>
      <c r="M62" s="20"/>
      <c r="N62" s="20"/>
      <c r="O62" s="20"/>
      <c r="P62" s="20"/>
    </row>
    <row r="63" spans="1:16" ht="15" hidden="1">
      <c r="A63" s="1" t="s">
        <v>113</v>
      </c>
      <c r="B63" s="11"/>
      <c r="C63" s="3" t="s">
        <v>114</v>
      </c>
      <c r="D63" s="14">
        <v>126</v>
      </c>
      <c r="E63" s="14" t="s">
        <v>175</v>
      </c>
      <c r="F63" s="14" t="s">
        <v>246</v>
      </c>
      <c r="G63" s="14" t="s">
        <v>247</v>
      </c>
      <c r="H63" s="14">
        <v>89054511624</v>
      </c>
      <c r="I63" s="19"/>
      <c r="J63" s="19"/>
      <c r="K63" s="20"/>
      <c r="L63" s="20"/>
      <c r="M63" s="20"/>
      <c r="N63" s="20"/>
      <c r="O63" s="20"/>
      <c r="P63" s="20"/>
    </row>
    <row r="64" spans="1:16" ht="15" hidden="1">
      <c r="A64" s="1" t="s">
        <v>115</v>
      </c>
      <c r="B64" s="11"/>
      <c r="C64" s="3" t="s">
        <v>116</v>
      </c>
      <c r="D64" s="14">
        <v>91</v>
      </c>
      <c r="E64" s="14" t="s">
        <v>175</v>
      </c>
      <c r="F64" s="14" t="s">
        <v>248</v>
      </c>
      <c r="G64" s="14" t="s">
        <v>245</v>
      </c>
      <c r="H64" s="14">
        <v>89094239274</v>
      </c>
      <c r="I64" s="19"/>
      <c r="J64" s="19"/>
      <c r="K64" s="20"/>
      <c r="L64" s="20"/>
      <c r="M64" s="20"/>
      <c r="N64" s="20"/>
      <c r="O64" s="20"/>
      <c r="P64" s="20"/>
    </row>
    <row r="65" spans="1:16" ht="15" hidden="1">
      <c r="A65" s="1" t="s">
        <v>117</v>
      </c>
      <c r="B65" s="11"/>
      <c r="C65" s="3" t="s">
        <v>118</v>
      </c>
      <c r="D65" s="14">
        <v>320</v>
      </c>
      <c r="E65" s="14" t="s">
        <v>175</v>
      </c>
      <c r="F65" s="14" t="s">
        <v>249</v>
      </c>
      <c r="G65" s="14" t="s">
        <v>250</v>
      </c>
      <c r="H65" s="14">
        <v>89034307536</v>
      </c>
      <c r="I65" s="19"/>
      <c r="J65" s="19"/>
      <c r="K65" s="20"/>
      <c r="L65" s="20"/>
      <c r="M65" s="20"/>
      <c r="N65" s="20"/>
      <c r="O65" s="20"/>
      <c r="P65" s="20"/>
    </row>
    <row r="66" spans="1:16" ht="15" hidden="1">
      <c r="A66" s="1" t="s">
        <v>119</v>
      </c>
      <c r="B66" s="11"/>
      <c r="C66" s="3" t="s">
        <v>120</v>
      </c>
      <c r="D66" s="14">
        <v>23</v>
      </c>
      <c r="E66" s="14" t="s">
        <v>175</v>
      </c>
      <c r="F66" s="14" t="s">
        <v>251</v>
      </c>
      <c r="G66" s="14" t="s">
        <v>252</v>
      </c>
      <c r="H66" s="14">
        <v>89612830860</v>
      </c>
      <c r="I66" s="19"/>
      <c r="J66" s="19"/>
      <c r="K66" s="20"/>
      <c r="L66" s="20"/>
      <c r="M66" s="20"/>
      <c r="N66" s="20"/>
      <c r="O66" s="20"/>
      <c r="P66" s="20"/>
    </row>
    <row r="67" spans="1:16" ht="15" hidden="1">
      <c r="A67" s="1" t="s">
        <v>121</v>
      </c>
      <c r="B67" s="11"/>
      <c r="C67" s="3" t="s">
        <v>122</v>
      </c>
      <c r="D67" s="14">
        <v>185</v>
      </c>
      <c r="E67" s="14" t="s">
        <v>175</v>
      </c>
      <c r="F67" s="29" t="s">
        <v>253</v>
      </c>
      <c r="G67" s="14" t="s">
        <v>254</v>
      </c>
      <c r="H67" s="14">
        <v>89281452870</v>
      </c>
      <c r="I67" s="19"/>
      <c r="J67" s="19"/>
      <c r="K67" s="20"/>
      <c r="L67" s="20"/>
      <c r="M67" s="20"/>
      <c r="N67" s="20"/>
      <c r="O67" s="20"/>
      <c r="P67" s="20"/>
    </row>
    <row r="68" spans="1:16" ht="15" hidden="1">
      <c r="A68" s="1" t="s">
        <v>123</v>
      </c>
      <c r="B68" s="11"/>
      <c r="C68" s="3" t="s">
        <v>124</v>
      </c>
      <c r="D68" s="14">
        <v>154</v>
      </c>
      <c r="E68" s="14" t="s">
        <v>175</v>
      </c>
      <c r="F68" s="14" t="s">
        <v>255</v>
      </c>
      <c r="G68" s="14" t="s">
        <v>256</v>
      </c>
      <c r="H68" s="14">
        <v>89094007981</v>
      </c>
      <c r="I68" s="19"/>
      <c r="J68" s="19"/>
      <c r="K68" s="20"/>
      <c r="L68" s="20"/>
      <c r="M68" s="20"/>
      <c r="N68" s="20"/>
      <c r="O68" s="20"/>
      <c r="P68" s="20"/>
    </row>
    <row r="69" spans="1:16" ht="15" hidden="1">
      <c r="A69" s="1" t="s">
        <v>125</v>
      </c>
      <c r="B69" s="11"/>
      <c r="C69" s="3" t="s">
        <v>126</v>
      </c>
      <c r="D69" s="14">
        <v>120</v>
      </c>
      <c r="E69" s="14" t="s">
        <v>175</v>
      </c>
      <c r="F69" s="14" t="s">
        <v>257</v>
      </c>
      <c r="G69" s="14" t="s">
        <v>258</v>
      </c>
      <c r="H69" s="14">
        <v>89286233842</v>
      </c>
      <c r="I69" s="19"/>
      <c r="J69" s="19"/>
      <c r="K69" s="20"/>
      <c r="L69" s="20"/>
      <c r="M69" s="20"/>
      <c r="N69" s="20"/>
      <c r="O69" s="20"/>
      <c r="P69" s="20"/>
    </row>
    <row r="70" spans="1:16" ht="15" hidden="1">
      <c r="A70" s="1" t="s">
        <v>127</v>
      </c>
      <c r="B70" s="11"/>
      <c r="C70" s="3" t="s">
        <v>128</v>
      </c>
      <c r="D70" s="14">
        <v>29</v>
      </c>
      <c r="E70" s="14" t="s">
        <v>175</v>
      </c>
      <c r="F70" s="14" t="s">
        <v>259</v>
      </c>
      <c r="G70" s="14" t="s">
        <v>260</v>
      </c>
      <c r="H70" s="14">
        <v>89094106079</v>
      </c>
      <c r="I70" s="19"/>
      <c r="J70" s="19"/>
      <c r="K70" s="20"/>
      <c r="L70" s="20"/>
      <c r="M70" s="20"/>
      <c r="N70" s="20"/>
      <c r="O70" s="20"/>
      <c r="P70" s="20"/>
    </row>
    <row r="71" spans="1:16" ht="15" hidden="1">
      <c r="A71" s="1" t="s">
        <v>129</v>
      </c>
      <c r="B71" s="11"/>
      <c r="C71" s="3" t="s">
        <v>130</v>
      </c>
      <c r="D71" s="14">
        <v>129</v>
      </c>
      <c r="E71" s="14" t="s">
        <v>175</v>
      </c>
      <c r="F71" s="14" t="s">
        <v>261</v>
      </c>
      <c r="G71" s="14" t="s">
        <v>262</v>
      </c>
      <c r="H71" s="14">
        <v>89281489640</v>
      </c>
      <c r="I71" s="19"/>
      <c r="J71" s="19"/>
      <c r="K71" s="20"/>
      <c r="L71" s="20"/>
      <c r="M71" s="20"/>
      <c r="N71" s="20"/>
      <c r="O71" s="20"/>
      <c r="P71" s="20"/>
    </row>
    <row r="72" spans="1:16" ht="12.75" hidden="1">
      <c r="A72" s="10">
        <v>9</v>
      </c>
      <c r="B72" s="39" t="s">
        <v>131</v>
      </c>
      <c r="C72" s="40"/>
      <c r="D72" s="2"/>
      <c r="E72" s="2"/>
      <c r="F72" s="2"/>
      <c r="G72" s="2"/>
      <c r="H72" s="2"/>
      <c r="I72" s="16"/>
      <c r="J72" s="16"/>
      <c r="K72" s="16"/>
      <c r="L72" s="16"/>
      <c r="M72" s="16"/>
      <c r="N72" s="16"/>
      <c r="O72" s="16"/>
      <c r="P72" s="16"/>
    </row>
    <row r="73" spans="1:16" ht="15" hidden="1">
      <c r="A73" s="1" t="s">
        <v>132</v>
      </c>
      <c r="B73" s="11"/>
      <c r="C73" s="3" t="s">
        <v>133</v>
      </c>
      <c r="D73" s="5">
        <v>870</v>
      </c>
      <c r="E73" s="32" t="s">
        <v>263</v>
      </c>
      <c r="F73" s="9" t="s">
        <v>264</v>
      </c>
      <c r="G73" s="9" t="s">
        <v>265</v>
      </c>
      <c r="H73" s="5">
        <v>89281467570</v>
      </c>
      <c r="I73" s="17"/>
      <c r="J73" s="17"/>
      <c r="K73" s="17"/>
      <c r="L73" s="17"/>
      <c r="M73" s="17"/>
      <c r="N73" s="17"/>
      <c r="O73" s="17"/>
      <c r="P73" s="17"/>
    </row>
    <row r="74" spans="1:16" ht="15" hidden="1">
      <c r="A74" s="1" t="s">
        <v>134</v>
      </c>
      <c r="B74" s="11"/>
      <c r="C74" s="3" t="s">
        <v>135</v>
      </c>
      <c r="D74" s="5">
        <v>72</v>
      </c>
      <c r="E74" s="32" t="s">
        <v>263</v>
      </c>
      <c r="F74" s="9" t="s">
        <v>266</v>
      </c>
      <c r="G74" s="9" t="s">
        <v>267</v>
      </c>
      <c r="H74" s="5">
        <v>89612858525</v>
      </c>
      <c r="I74" s="17"/>
      <c r="J74" s="17"/>
      <c r="K74" s="17"/>
      <c r="L74" s="17"/>
      <c r="M74" s="17"/>
      <c r="N74" s="17"/>
      <c r="O74" s="17"/>
      <c r="P74" s="17"/>
    </row>
    <row r="75" spans="1:16" ht="15" hidden="1">
      <c r="A75" s="1" t="s">
        <v>136</v>
      </c>
      <c r="B75" s="11"/>
      <c r="C75" s="3" t="s">
        <v>137</v>
      </c>
      <c r="D75" s="5">
        <v>64</v>
      </c>
      <c r="E75" s="32" t="s">
        <v>263</v>
      </c>
      <c r="F75" s="9" t="s">
        <v>268</v>
      </c>
      <c r="G75" s="9" t="s">
        <v>269</v>
      </c>
      <c r="H75" s="5">
        <v>89281381598</v>
      </c>
      <c r="I75" s="17"/>
      <c r="J75" s="17"/>
      <c r="K75" s="17"/>
      <c r="L75" s="17"/>
      <c r="M75" s="17"/>
      <c r="N75" s="17"/>
      <c r="O75" s="17"/>
      <c r="P75" s="17"/>
    </row>
    <row r="76" spans="1:16" ht="15" hidden="1">
      <c r="A76" s="1" t="s">
        <v>138</v>
      </c>
      <c r="B76" s="11"/>
      <c r="C76" s="3" t="s">
        <v>139</v>
      </c>
      <c r="D76" s="5">
        <v>50</v>
      </c>
      <c r="E76" s="33" t="s">
        <v>263</v>
      </c>
      <c r="F76" s="9" t="s">
        <v>270</v>
      </c>
      <c r="G76" s="9" t="s">
        <v>271</v>
      </c>
      <c r="H76" s="5">
        <v>89054306420</v>
      </c>
      <c r="I76" s="17"/>
      <c r="J76" s="17"/>
      <c r="K76" s="17"/>
      <c r="L76" s="17"/>
      <c r="M76" s="17"/>
      <c r="N76" s="17"/>
      <c r="O76" s="17"/>
      <c r="P76" s="17"/>
    </row>
    <row r="77" spans="1:16" ht="12.75" hidden="1">
      <c r="A77" s="10">
        <v>10</v>
      </c>
      <c r="B77" s="39" t="s">
        <v>140</v>
      </c>
      <c r="C77" s="40"/>
      <c r="D77" s="2"/>
      <c r="E77" s="2"/>
      <c r="F77" s="2"/>
      <c r="G77" s="2"/>
      <c r="H77" s="2"/>
      <c r="I77" s="16"/>
      <c r="J77" s="16"/>
      <c r="K77" s="16"/>
      <c r="L77" s="16"/>
      <c r="M77" s="16"/>
      <c r="N77" s="16"/>
      <c r="O77" s="16"/>
      <c r="P77" s="16"/>
    </row>
    <row r="78" spans="1:16" ht="15" hidden="1">
      <c r="A78" s="1" t="s">
        <v>141</v>
      </c>
      <c r="B78" s="13"/>
      <c r="C78" s="3" t="s">
        <v>142</v>
      </c>
      <c r="D78" s="5">
        <v>948</v>
      </c>
      <c r="E78" s="5" t="s">
        <v>176</v>
      </c>
      <c r="F78" s="5" t="s">
        <v>285</v>
      </c>
      <c r="G78" s="5" t="s">
        <v>272</v>
      </c>
      <c r="H78" s="5">
        <v>89604530907</v>
      </c>
      <c r="I78" s="17"/>
      <c r="J78" s="17"/>
      <c r="K78" s="17"/>
      <c r="L78" s="17"/>
      <c r="M78" s="17"/>
      <c r="N78" s="17"/>
      <c r="O78" s="17"/>
      <c r="P78" s="17"/>
    </row>
    <row r="79" spans="1:16" ht="15" hidden="1">
      <c r="A79" s="1" t="s">
        <v>143</v>
      </c>
      <c r="B79" s="13"/>
      <c r="C79" s="3" t="s">
        <v>90</v>
      </c>
      <c r="D79" s="5">
        <v>30</v>
      </c>
      <c r="E79" s="5" t="s">
        <v>176</v>
      </c>
      <c r="F79" s="5" t="s">
        <v>285</v>
      </c>
      <c r="G79" s="5" t="s">
        <v>273</v>
      </c>
      <c r="H79" s="5">
        <v>89281805104</v>
      </c>
      <c r="I79" s="17"/>
      <c r="J79" s="17"/>
      <c r="K79" s="17"/>
      <c r="L79" s="17"/>
      <c r="M79" s="17"/>
      <c r="N79" s="17"/>
      <c r="O79" s="17"/>
      <c r="P79" s="17"/>
    </row>
    <row r="80" spans="1:16" ht="15" hidden="1">
      <c r="A80" s="1" t="s">
        <v>144</v>
      </c>
      <c r="B80" s="13"/>
      <c r="C80" s="3" t="s">
        <v>145</v>
      </c>
      <c r="D80" s="5">
        <v>81</v>
      </c>
      <c r="E80" s="5" t="s">
        <v>176</v>
      </c>
      <c r="F80" s="5" t="s">
        <v>285</v>
      </c>
      <c r="G80" s="5" t="s">
        <v>274</v>
      </c>
      <c r="H80" s="5">
        <v>89613118675</v>
      </c>
      <c r="I80" s="17"/>
      <c r="J80" s="17"/>
      <c r="K80" s="17"/>
      <c r="L80" s="17"/>
      <c r="M80" s="17"/>
      <c r="N80" s="17"/>
      <c r="O80" s="17"/>
      <c r="P80" s="17"/>
    </row>
    <row r="81" spans="1:16" ht="15" hidden="1">
      <c r="A81" s="1" t="s">
        <v>146</v>
      </c>
      <c r="B81" s="13"/>
      <c r="C81" s="3" t="s">
        <v>147</v>
      </c>
      <c r="D81" s="5">
        <v>149</v>
      </c>
      <c r="E81" s="5" t="s">
        <v>176</v>
      </c>
      <c r="F81" s="5" t="s">
        <v>285</v>
      </c>
      <c r="G81" s="5" t="s">
        <v>275</v>
      </c>
      <c r="H81" s="5">
        <v>89289605356</v>
      </c>
      <c r="I81" s="17"/>
      <c r="J81" s="17"/>
      <c r="K81" s="17"/>
      <c r="L81" s="17"/>
      <c r="M81" s="17"/>
      <c r="N81" s="17"/>
      <c r="O81" s="17"/>
      <c r="P81" s="17"/>
    </row>
    <row r="82" spans="1:16" ht="12.75" hidden="1">
      <c r="A82" s="10">
        <v>11</v>
      </c>
      <c r="B82" s="39" t="s">
        <v>148</v>
      </c>
      <c r="C82" s="40"/>
      <c r="D82" s="2"/>
      <c r="E82" s="2"/>
      <c r="F82" s="2"/>
      <c r="G82" s="2"/>
      <c r="H82" s="2"/>
      <c r="I82" s="16"/>
      <c r="J82" s="16"/>
      <c r="K82" s="16"/>
      <c r="L82" s="16"/>
      <c r="M82" s="16"/>
      <c r="N82" s="16"/>
      <c r="O82" s="16"/>
      <c r="P82" s="16"/>
    </row>
    <row r="83" spans="1:16" ht="15" hidden="1">
      <c r="A83" s="1" t="s">
        <v>149</v>
      </c>
      <c r="B83" s="13"/>
      <c r="C83" s="3" t="s">
        <v>150</v>
      </c>
      <c r="D83" s="9">
        <v>1065</v>
      </c>
      <c r="E83" s="9" t="s">
        <v>276</v>
      </c>
      <c r="F83" s="9" t="s">
        <v>286</v>
      </c>
      <c r="G83" s="9" t="s">
        <v>277</v>
      </c>
      <c r="H83" s="9">
        <v>89185329944</v>
      </c>
      <c r="I83" s="21"/>
      <c r="J83" s="21"/>
      <c r="K83" s="21"/>
      <c r="L83" s="21"/>
      <c r="M83" s="21"/>
      <c r="N83" s="21"/>
      <c r="O83" s="21"/>
      <c r="P83" s="21"/>
    </row>
    <row r="84" spans="1:16" ht="23.25" customHeight="1" hidden="1">
      <c r="A84" s="1" t="s">
        <v>151</v>
      </c>
      <c r="B84" s="13"/>
      <c r="C84" s="3" t="s">
        <v>152</v>
      </c>
      <c r="D84" s="9">
        <v>83</v>
      </c>
      <c r="E84" s="9" t="s">
        <v>276</v>
      </c>
      <c r="F84" s="9" t="s">
        <v>286</v>
      </c>
      <c r="G84" s="9" t="s">
        <v>278</v>
      </c>
      <c r="H84" s="9">
        <v>89281435572</v>
      </c>
      <c r="I84" s="21"/>
      <c r="J84" s="21"/>
      <c r="K84" s="21"/>
      <c r="L84" s="21"/>
      <c r="M84" s="21"/>
      <c r="N84" s="21"/>
      <c r="O84" s="21"/>
      <c r="P84" s="21"/>
    </row>
    <row r="85" spans="1:16" ht="24" customHeight="1" hidden="1">
      <c r="A85" s="1" t="s">
        <v>153</v>
      </c>
      <c r="B85" s="13"/>
      <c r="C85" s="3" t="s">
        <v>154</v>
      </c>
      <c r="D85" s="9">
        <v>12</v>
      </c>
      <c r="E85" s="9" t="s">
        <v>276</v>
      </c>
      <c r="F85" s="9" t="s">
        <v>287</v>
      </c>
      <c r="G85" s="9" t="s">
        <v>279</v>
      </c>
      <c r="H85" s="9">
        <v>89094424271</v>
      </c>
      <c r="I85" s="21"/>
      <c r="J85" s="21"/>
      <c r="K85" s="21"/>
      <c r="L85" s="21"/>
      <c r="M85" s="21"/>
      <c r="N85" s="21"/>
      <c r="O85" s="21"/>
      <c r="P85" s="21"/>
    </row>
    <row r="86" spans="1:16" ht="15" hidden="1">
      <c r="A86" s="1" t="s">
        <v>155</v>
      </c>
      <c r="B86" s="13"/>
      <c r="C86" s="3" t="s">
        <v>156</v>
      </c>
      <c r="D86" s="9">
        <v>37</v>
      </c>
      <c r="E86" s="9" t="s">
        <v>276</v>
      </c>
      <c r="F86" s="9" t="s">
        <v>286</v>
      </c>
      <c r="G86" s="9" t="s">
        <v>280</v>
      </c>
      <c r="H86" s="9">
        <v>89289071935</v>
      </c>
      <c r="I86" s="21"/>
      <c r="J86" s="21"/>
      <c r="K86" s="21"/>
      <c r="L86" s="21"/>
      <c r="M86" s="21"/>
      <c r="N86" s="21"/>
      <c r="O86" s="21"/>
      <c r="P86" s="21"/>
    </row>
    <row r="87" spans="1:16" ht="15" hidden="1">
      <c r="A87" s="1" t="s">
        <v>157</v>
      </c>
      <c r="B87" s="13"/>
      <c r="C87" s="3" t="s">
        <v>158</v>
      </c>
      <c r="D87" s="9">
        <v>177</v>
      </c>
      <c r="E87" s="9" t="s">
        <v>276</v>
      </c>
      <c r="F87" s="9" t="s">
        <v>286</v>
      </c>
      <c r="G87" s="9" t="s">
        <v>281</v>
      </c>
      <c r="H87" s="9">
        <v>89282129596</v>
      </c>
      <c r="I87" s="21"/>
      <c r="J87" s="21"/>
      <c r="K87" s="21"/>
      <c r="L87" s="21"/>
      <c r="M87" s="21"/>
      <c r="N87" s="21"/>
      <c r="O87" s="21"/>
      <c r="P87" s="21"/>
    </row>
    <row r="88" spans="1:16" ht="15" hidden="1">
      <c r="A88" s="1" t="s">
        <v>159</v>
      </c>
      <c r="B88" s="13"/>
      <c r="C88" s="3" t="s">
        <v>160</v>
      </c>
      <c r="D88" s="9">
        <v>96</v>
      </c>
      <c r="E88" s="9" t="s">
        <v>276</v>
      </c>
      <c r="F88" s="9" t="s">
        <v>287</v>
      </c>
      <c r="G88" s="9" t="s">
        <v>282</v>
      </c>
      <c r="H88" s="9">
        <v>89061817082</v>
      </c>
      <c r="I88" s="21"/>
      <c r="J88" s="21"/>
      <c r="K88" s="21"/>
      <c r="L88" s="21"/>
      <c r="M88" s="21"/>
      <c r="N88" s="21"/>
      <c r="O88" s="21"/>
      <c r="P88" s="21"/>
    </row>
    <row r="89" spans="1:16" ht="15" hidden="1">
      <c r="A89" s="1" t="s">
        <v>161</v>
      </c>
      <c r="B89" s="13"/>
      <c r="C89" s="3" t="s">
        <v>162</v>
      </c>
      <c r="D89" s="9">
        <v>43</v>
      </c>
      <c r="E89" s="9" t="s">
        <v>276</v>
      </c>
      <c r="F89" s="9" t="s">
        <v>287</v>
      </c>
      <c r="G89" s="9" t="s">
        <v>283</v>
      </c>
      <c r="H89" s="9">
        <v>89185147196</v>
      </c>
      <c r="I89" s="21"/>
      <c r="J89" s="21"/>
      <c r="K89" s="21"/>
      <c r="L89" s="21"/>
      <c r="M89" s="21"/>
      <c r="N89" s="21"/>
      <c r="O89" s="21"/>
      <c r="P89" s="21"/>
    </row>
    <row r="90" spans="1:16" ht="15" hidden="1">
      <c r="A90" s="1" t="s">
        <v>163</v>
      </c>
      <c r="B90" s="13"/>
      <c r="C90" s="3" t="s">
        <v>164</v>
      </c>
      <c r="D90" s="9">
        <v>275</v>
      </c>
      <c r="E90" s="9" t="s">
        <v>276</v>
      </c>
      <c r="F90" s="9" t="s">
        <v>287</v>
      </c>
      <c r="G90" s="9" t="s">
        <v>284</v>
      </c>
      <c r="H90" s="9">
        <v>89094049610</v>
      </c>
      <c r="I90" s="21"/>
      <c r="J90" s="21"/>
      <c r="K90" s="21"/>
      <c r="L90" s="21"/>
      <c r="M90" s="21"/>
      <c r="N90" s="21"/>
      <c r="O90" s="21"/>
      <c r="P90" s="21"/>
    </row>
    <row r="91" ht="12.75" hidden="1"/>
    <row r="92" ht="12.75" hidden="1"/>
    <row r="93" ht="12.75" hidden="1"/>
    <row r="94" ht="12.75" hidden="1"/>
    <row r="95" ht="12.75" hidden="1"/>
  </sheetData>
  <sheetProtection/>
  <mergeCells count="27">
    <mergeCell ref="A2:P2"/>
    <mergeCell ref="A3:A5"/>
    <mergeCell ref="B3:C5"/>
    <mergeCell ref="D3:D5"/>
    <mergeCell ref="E3:E5"/>
    <mergeCell ref="F3:F5"/>
    <mergeCell ref="G3:G5"/>
    <mergeCell ref="H3:H5"/>
    <mergeCell ref="I3:N3"/>
    <mergeCell ref="O3:O5"/>
    <mergeCell ref="B72:C72"/>
    <mergeCell ref="P3:P5"/>
    <mergeCell ref="I4:I5"/>
    <mergeCell ref="J4:J5"/>
    <mergeCell ref="K4:L4"/>
    <mergeCell ref="M4:M5"/>
    <mergeCell ref="N4:N5"/>
    <mergeCell ref="B77:C77"/>
    <mergeCell ref="B82:C82"/>
    <mergeCell ref="B6:C6"/>
    <mergeCell ref="B13:C13"/>
    <mergeCell ref="B20:C20"/>
    <mergeCell ref="B27:C27"/>
    <mergeCell ref="B32:C32"/>
    <mergeCell ref="B38:C38"/>
    <mergeCell ref="B46:C46"/>
    <mergeCell ref="B57:C5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AG90"/>
  <sheetViews>
    <sheetView zoomScale="85" zoomScaleNormal="85" zoomScalePageLayoutView="0" workbookViewId="0" topLeftCell="A1">
      <pane xSplit="3" ySplit="5" topLeftCell="H20" activePane="bottomRight" state="frozen"/>
      <selection pane="topLeft" activeCell="I7" sqref="I7"/>
      <selection pane="topRight" activeCell="I7" sqref="I7"/>
      <selection pane="bottomLeft" activeCell="I7" sqref="I7"/>
      <selection pane="bottomRight" activeCell="P26" sqref="P26"/>
    </sheetView>
  </sheetViews>
  <sheetFormatPr defaultColWidth="9.00390625" defaultRowHeight="12.75"/>
  <cols>
    <col min="1" max="1" width="5.875" style="0" customWidth="1"/>
    <col min="2" max="2" width="2.875" style="0" customWidth="1"/>
    <col min="3" max="3" width="24.25390625" style="0" customWidth="1"/>
    <col min="4" max="4" width="13.375" style="0" customWidth="1"/>
    <col min="5" max="5" width="20.875" style="0" customWidth="1"/>
    <col min="6" max="6" width="18.375" style="0" customWidth="1"/>
    <col min="7" max="7" width="34.25390625" style="0" customWidth="1"/>
    <col min="8" max="8" width="12.875" style="0" customWidth="1"/>
    <col min="9" max="9" width="14.375" style="0" customWidth="1"/>
    <col min="10" max="10" width="14.625" style="0" customWidth="1"/>
    <col min="11" max="11" width="15.75390625" style="0" customWidth="1"/>
    <col min="12" max="12" width="18.125" style="0" customWidth="1"/>
    <col min="13" max="13" width="16.125" style="0" customWidth="1"/>
    <col min="14" max="14" width="18.875" style="0" customWidth="1"/>
    <col min="15" max="15" width="17.25390625" style="0" customWidth="1"/>
    <col min="16" max="16" width="23.00390625" style="0" customWidth="1"/>
    <col min="32" max="32" width="10.25390625" style="0" bestFit="1" customWidth="1"/>
    <col min="33" max="33" width="11.25390625" style="0" customWidth="1"/>
  </cols>
  <sheetData>
    <row r="1" spans="9:16" s="22" customFormat="1" ht="26.25">
      <c r="I1" s="23">
        <f aca="true" t="shared" si="0" ref="I1:P1">SUM(I7:I12,I14:I19,I21:I26,I28:I31,I33:I37,I39:I45,I47:I56,I58:I71,I73:I76,I78:I81,I83:I90)</f>
        <v>0</v>
      </c>
      <c r="J1" s="23">
        <f t="shared" si="0"/>
        <v>0</v>
      </c>
      <c r="K1" s="23">
        <f t="shared" si="0"/>
        <v>0</v>
      </c>
      <c r="L1" s="23">
        <f t="shared" si="0"/>
        <v>3</v>
      </c>
      <c r="M1" s="23">
        <f t="shared" si="0"/>
        <v>37</v>
      </c>
      <c r="N1" s="23">
        <f t="shared" si="0"/>
        <v>111</v>
      </c>
      <c r="O1" s="23">
        <f t="shared" si="0"/>
        <v>0</v>
      </c>
      <c r="P1" s="23">
        <f t="shared" si="0"/>
        <v>0</v>
      </c>
    </row>
    <row r="2" spans="1:33" s="6" customFormat="1" ht="76.5" customHeight="1">
      <c r="A2" s="41" t="s">
        <v>308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6"/>
    </row>
    <row r="3" spans="1:16" s="7" customFormat="1" ht="18.75">
      <c r="A3" s="56" t="s">
        <v>0</v>
      </c>
      <c r="B3" s="56" t="s">
        <v>12</v>
      </c>
      <c r="C3" s="56"/>
      <c r="D3" s="52" t="s">
        <v>18</v>
      </c>
      <c r="E3" s="52" t="s">
        <v>14</v>
      </c>
      <c r="F3" s="55" t="s">
        <v>15</v>
      </c>
      <c r="G3" s="55" t="s">
        <v>16</v>
      </c>
      <c r="H3" s="52" t="s">
        <v>17</v>
      </c>
      <c r="I3" s="43" t="s">
        <v>307</v>
      </c>
      <c r="J3" s="44"/>
      <c r="K3" s="44"/>
      <c r="L3" s="44"/>
      <c r="M3" s="44"/>
      <c r="N3" s="44"/>
      <c r="O3" s="45" t="s">
        <v>298</v>
      </c>
      <c r="P3" s="45" t="s">
        <v>299</v>
      </c>
    </row>
    <row r="4" spans="1:16" s="7" customFormat="1" ht="18.75">
      <c r="A4" s="56"/>
      <c r="B4" s="56"/>
      <c r="C4" s="56"/>
      <c r="D4" s="53"/>
      <c r="E4" s="53"/>
      <c r="F4" s="55"/>
      <c r="G4" s="55"/>
      <c r="H4" s="53"/>
      <c r="I4" s="37" t="s">
        <v>300</v>
      </c>
      <c r="J4" s="37" t="s">
        <v>301</v>
      </c>
      <c r="K4" s="50" t="s">
        <v>302</v>
      </c>
      <c r="L4" s="51"/>
      <c r="M4" s="37" t="s">
        <v>303</v>
      </c>
      <c r="N4" s="48" t="s">
        <v>304</v>
      </c>
      <c r="O4" s="46"/>
      <c r="P4" s="46"/>
    </row>
    <row r="5" spans="1:16" s="7" customFormat="1" ht="150.75" customHeight="1">
      <c r="A5" s="56"/>
      <c r="B5" s="56"/>
      <c r="C5" s="56"/>
      <c r="D5" s="54"/>
      <c r="E5" s="54"/>
      <c r="F5" s="55"/>
      <c r="G5" s="55"/>
      <c r="H5" s="54"/>
      <c r="I5" s="38"/>
      <c r="J5" s="38"/>
      <c r="K5" s="34" t="s">
        <v>305</v>
      </c>
      <c r="L5" s="34" t="s">
        <v>306</v>
      </c>
      <c r="M5" s="38"/>
      <c r="N5" s="49"/>
      <c r="O5" s="47"/>
      <c r="P5" s="47"/>
    </row>
    <row r="6" spans="1:16" ht="12.75" customHeight="1" hidden="1">
      <c r="A6" s="4">
        <v>1</v>
      </c>
      <c r="B6" s="57" t="s">
        <v>27</v>
      </c>
      <c r="C6" s="58"/>
      <c r="D6" s="2"/>
      <c r="E6" s="2"/>
      <c r="F6" s="2"/>
      <c r="G6" s="2"/>
      <c r="H6" s="2"/>
      <c r="I6" s="16"/>
      <c r="J6" s="16"/>
      <c r="K6" s="16"/>
      <c r="L6" s="16"/>
      <c r="M6" s="16"/>
      <c r="N6" s="16"/>
      <c r="O6" s="16"/>
      <c r="P6" s="16"/>
    </row>
    <row r="7" spans="1:16" ht="15" hidden="1">
      <c r="A7" s="1" t="s">
        <v>1</v>
      </c>
      <c r="B7" s="1"/>
      <c r="C7" s="3" t="s">
        <v>28</v>
      </c>
      <c r="D7" s="5">
        <v>901</v>
      </c>
      <c r="E7" s="5"/>
      <c r="F7" s="5"/>
      <c r="G7" s="5" t="s">
        <v>288</v>
      </c>
      <c r="H7" s="5">
        <v>89281936446</v>
      </c>
      <c r="I7" s="17"/>
      <c r="J7" s="17"/>
      <c r="K7" s="17"/>
      <c r="L7" s="17"/>
      <c r="M7" s="17"/>
      <c r="N7" s="17"/>
      <c r="O7" s="17"/>
      <c r="P7" s="17"/>
    </row>
    <row r="8" spans="1:16" ht="15" hidden="1">
      <c r="A8" s="1" t="s">
        <v>19</v>
      </c>
      <c r="B8" s="1"/>
      <c r="C8" s="3" t="s">
        <v>29</v>
      </c>
      <c r="D8" s="5">
        <v>427</v>
      </c>
      <c r="E8" s="15" t="s">
        <v>297</v>
      </c>
      <c r="F8" s="15" t="s">
        <v>289</v>
      </c>
      <c r="G8" s="5" t="s">
        <v>290</v>
      </c>
      <c r="H8" s="5">
        <v>89281572102</v>
      </c>
      <c r="I8" s="17"/>
      <c r="J8" s="17"/>
      <c r="K8" s="17"/>
      <c r="L8" s="17"/>
      <c r="M8" s="17"/>
      <c r="N8" s="17"/>
      <c r="O8" s="17"/>
      <c r="P8" s="17"/>
    </row>
    <row r="9" spans="1:16" ht="15" hidden="1">
      <c r="A9" s="1" t="s">
        <v>20</v>
      </c>
      <c r="B9" s="1"/>
      <c r="C9" s="3" t="s">
        <v>30</v>
      </c>
      <c r="D9" s="5">
        <v>171</v>
      </c>
      <c r="E9" s="15" t="s">
        <v>297</v>
      </c>
      <c r="F9" s="15" t="s">
        <v>177</v>
      </c>
      <c r="G9" s="5" t="s">
        <v>291</v>
      </c>
      <c r="H9" s="5">
        <v>89281944709</v>
      </c>
      <c r="I9" s="17"/>
      <c r="J9" s="17"/>
      <c r="K9" s="17"/>
      <c r="L9" s="17"/>
      <c r="M9" s="17"/>
      <c r="N9" s="17"/>
      <c r="O9" s="17"/>
      <c r="P9" s="17"/>
    </row>
    <row r="10" spans="1:16" ht="15" hidden="1">
      <c r="A10" s="1" t="s">
        <v>21</v>
      </c>
      <c r="B10" s="1"/>
      <c r="C10" s="3" t="s">
        <v>31</v>
      </c>
      <c r="D10" s="5">
        <v>89</v>
      </c>
      <c r="E10" s="15" t="s">
        <v>297</v>
      </c>
      <c r="F10" s="5" t="s">
        <v>240</v>
      </c>
      <c r="G10" s="5" t="s">
        <v>292</v>
      </c>
      <c r="H10" s="5">
        <v>89286134513</v>
      </c>
      <c r="I10" s="17"/>
      <c r="J10" s="17"/>
      <c r="K10" s="17"/>
      <c r="L10" s="17"/>
      <c r="M10" s="17"/>
      <c r="N10" s="17"/>
      <c r="O10" s="17"/>
      <c r="P10" s="17"/>
    </row>
    <row r="11" spans="1:16" ht="15" hidden="1">
      <c r="A11" s="1" t="s">
        <v>22</v>
      </c>
      <c r="B11" s="1"/>
      <c r="C11" s="3" t="s">
        <v>32</v>
      </c>
      <c r="D11" s="5">
        <v>152</v>
      </c>
      <c r="E11" s="15" t="s">
        <v>297</v>
      </c>
      <c r="F11" s="5" t="s">
        <v>293</v>
      </c>
      <c r="G11" s="5" t="s">
        <v>294</v>
      </c>
      <c r="H11" s="5">
        <v>89282899387</v>
      </c>
      <c r="I11" s="17"/>
      <c r="J11" s="17"/>
      <c r="K11" s="17"/>
      <c r="L11" s="17"/>
      <c r="M11" s="17"/>
      <c r="N11" s="17"/>
      <c r="O11" s="17"/>
      <c r="P11" s="17"/>
    </row>
    <row r="12" spans="1:16" ht="12.75" customHeight="1" hidden="1">
      <c r="A12" s="1" t="s">
        <v>24</v>
      </c>
      <c r="B12" s="1"/>
      <c r="C12" s="3" t="s">
        <v>33</v>
      </c>
      <c r="D12" s="5">
        <v>197</v>
      </c>
      <c r="E12" s="15" t="s">
        <v>297</v>
      </c>
      <c r="F12" s="5" t="s">
        <v>295</v>
      </c>
      <c r="G12" s="5" t="s">
        <v>296</v>
      </c>
      <c r="H12" s="5">
        <v>89281785036</v>
      </c>
      <c r="I12" s="17"/>
      <c r="J12" s="17"/>
      <c r="K12" s="17"/>
      <c r="L12" s="17"/>
      <c r="M12" s="17"/>
      <c r="N12" s="17"/>
      <c r="O12" s="17"/>
      <c r="P12" s="17"/>
    </row>
    <row r="13" spans="1:16" ht="12.75" hidden="1">
      <c r="A13" s="10">
        <v>2</v>
      </c>
      <c r="B13" s="39" t="s">
        <v>34</v>
      </c>
      <c r="C13" s="40"/>
      <c r="D13" s="2"/>
      <c r="E13" s="2"/>
      <c r="F13" s="2"/>
      <c r="G13" s="2"/>
      <c r="H13" s="2"/>
      <c r="I13" s="16"/>
      <c r="J13" s="16"/>
      <c r="K13" s="16"/>
      <c r="L13" s="16"/>
      <c r="M13" s="16"/>
      <c r="N13" s="16"/>
      <c r="O13" s="16"/>
      <c r="P13" s="16"/>
    </row>
    <row r="14" spans="1:16" ht="12.75" customHeight="1" hidden="1">
      <c r="A14" s="1" t="s">
        <v>35</v>
      </c>
      <c r="B14" s="1"/>
      <c r="C14" s="3" t="s">
        <v>36</v>
      </c>
      <c r="D14" s="5">
        <v>811</v>
      </c>
      <c r="E14" s="5" t="s">
        <v>167</v>
      </c>
      <c r="F14" s="5" t="s">
        <v>177</v>
      </c>
      <c r="G14" s="5" t="s">
        <v>178</v>
      </c>
      <c r="H14" s="5">
        <v>89281813218</v>
      </c>
      <c r="I14" s="17"/>
      <c r="J14" s="17"/>
      <c r="K14" s="17"/>
      <c r="L14" s="17"/>
      <c r="M14" s="17"/>
      <c r="N14" s="17"/>
      <c r="O14" s="17"/>
      <c r="P14" s="17"/>
    </row>
    <row r="15" spans="1:16" ht="15" hidden="1">
      <c r="A15" s="1" t="s">
        <v>2</v>
      </c>
      <c r="B15" s="1"/>
      <c r="C15" s="3" t="s">
        <v>37</v>
      </c>
      <c r="D15" s="5">
        <v>61</v>
      </c>
      <c r="E15" s="5" t="s">
        <v>167</v>
      </c>
      <c r="F15" s="5" t="s">
        <v>179</v>
      </c>
      <c r="G15" s="5" t="s">
        <v>180</v>
      </c>
      <c r="H15" s="5">
        <v>89281822683</v>
      </c>
      <c r="I15" s="17"/>
      <c r="J15" s="17"/>
      <c r="K15" s="17"/>
      <c r="L15" s="17"/>
      <c r="M15" s="17"/>
      <c r="N15" s="17"/>
      <c r="O15" s="17"/>
      <c r="P15" s="17"/>
    </row>
    <row r="16" spans="1:16" ht="15" hidden="1">
      <c r="A16" s="1" t="s">
        <v>3</v>
      </c>
      <c r="B16" s="1"/>
      <c r="C16" s="3" t="s">
        <v>38</v>
      </c>
      <c r="D16" s="5">
        <v>78</v>
      </c>
      <c r="E16" s="5" t="s">
        <v>167</v>
      </c>
      <c r="F16" s="5" t="s">
        <v>181</v>
      </c>
      <c r="G16" s="5" t="s">
        <v>182</v>
      </c>
      <c r="H16" s="5">
        <v>89281785142</v>
      </c>
      <c r="I16" s="17"/>
      <c r="J16" s="17"/>
      <c r="K16" s="17"/>
      <c r="L16" s="17"/>
      <c r="M16" s="17"/>
      <c r="N16" s="17"/>
      <c r="O16" s="17"/>
      <c r="P16" s="17"/>
    </row>
    <row r="17" spans="1:16" ht="15" hidden="1">
      <c r="A17" s="1" t="s">
        <v>4</v>
      </c>
      <c r="B17" s="1"/>
      <c r="C17" s="3" t="s">
        <v>39</v>
      </c>
      <c r="D17" s="5">
        <v>33</v>
      </c>
      <c r="E17" s="5" t="s">
        <v>167</v>
      </c>
      <c r="F17" s="5" t="s">
        <v>183</v>
      </c>
      <c r="G17" s="5" t="s">
        <v>184</v>
      </c>
      <c r="H17" s="5">
        <v>89281794101</v>
      </c>
      <c r="I17" s="17"/>
      <c r="J17" s="17"/>
      <c r="K17" s="17"/>
      <c r="L17" s="17"/>
      <c r="M17" s="17"/>
      <c r="N17" s="17"/>
      <c r="O17" s="17"/>
      <c r="P17" s="17"/>
    </row>
    <row r="18" spans="1:16" ht="15" hidden="1">
      <c r="A18" s="1" t="s">
        <v>5</v>
      </c>
      <c r="B18" s="1"/>
      <c r="C18" s="3" t="s">
        <v>40</v>
      </c>
      <c r="D18" s="5">
        <v>154</v>
      </c>
      <c r="E18" s="5" t="s">
        <v>167</v>
      </c>
      <c r="F18" s="5" t="s">
        <v>185</v>
      </c>
      <c r="G18" s="5" t="s">
        <v>186</v>
      </c>
      <c r="H18" s="5">
        <v>89281324180</v>
      </c>
      <c r="I18" s="17"/>
      <c r="J18" s="17"/>
      <c r="K18" s="17"/>
      <c r="L18" s="17"/>
      <c r="M18" s="17"/>
      <c r="N18" s="17"/>
      <c r="O18" s="17"/>
      <c r="P18" s="17"/>
    </row>
    <row r="19" spans="1:16" ht="15" hidden="1">
      <c r="A19" s="1" t="s">
        <v>41</v>
      </c>
      <c r="B19" s="1"/>
      <c r="C19" s="3" t="s">
        <v>42</v>
      </c>
      <c r="D19" s="5">
        <v>95</v>
      </c>
      <c r="E19" s="5" t="s">
        <v>167</v>
      </c>
      <c r="F19" s="5" t="s">
        <v>183</v>
      </c>
      <c r="G19" s="5" t="s">
        <v>187</v>
      </c>
      <c r="H19" s="5">
        <v>89281784212</v>
      </c>
      <c r="I19" s="17"/>
      <c r="J19" s="17"/>
      <c r="K19" s="17"/>
      <c r="L19" s="17"/>
      <c r="M19" s="17"/>
      <c r="N19" s="17"/>
      <c r="O19" s="17"/>
      <c r="P19" s="17"/>
    </row>
    <row r="20" spans="1:16" ht="12.75" customHeight="1">
      <c r="A20" s="10">
        <v>3</v>
      </c>
      <c r="B20" s="39" t="s">
        <v>43</v>
      </c>
      <c r="C20" s="40"/>
      <c r="D20" s="2">
        <v>1655</v>
      </c>
      <c r="E20" s="2"/>
      <c r="F20" s="2"/>
      <c r="G20" s="2"/>
      <c r="H20" s="2"/>
      <c r="I20" s="16">
        <v>0</v>
      </c>
      <c r="J20" s="16">
        <v>0</v>
      </c>
      <c r="K20" s="16">
        <v>0</v>
      </c>
      <c r="L20" s="16">
        <v>0</v>
      </c>
      <c r="M20" s="16">
        <v>37</v>
      </c>
      <c r="N20" s="16">
        <v>111</v>
      </c>
      <c r="O20" s="16">
        <v>0</v>
      </c>
      <c r="P20" s="16">
        <v>0</v>
      </c>
    </row>
    <row r="21" spans="1:16" ht="15">
      <c r="A21" s="1" t="s">
        <v>6</v>
      </c>
      <c r="B21" s="1"/>
      <c r="C21" s="3" t="s">
        <v>44</v>
      </c>
      <c r="D21" s="5">
        <v>615</v>
      </c>
      <c r="E21" s="26" t="s">
        <v>168</v>
      </c>
      <c r="F21" s="31" t="s">
        <v>188</v>
      </c>
      <c r="G21" s="27" t="s">
        <v>189</v>
      </c>
      <c r="H21" s="27">
        <v>89185295044</v>
      </c>
      <c r="I21" s="18">
        <v>0</v>
      </c>
      <c r="J21" s="18">
        <v>0</v>
      </c>
      <c r="K21" s="17">
        <v>0</v>
      </c>
      <c r="L21" s="17">
        <v>1</v>
      </c>
      <c r="M21" s="17">
        <v>10</v>
      </c>
      <c r="N21" s="17">
        <v>30</v>
      </c>
      <c r="O21" s="17">
        <v>0</v>
      </c>
      <c r="P21" s="17">
        <v>0</v>
      </c>
    </row>
    <row r="22" spans="1:16" ht="15">
      <c r="A22" s="1" t="s">
        <v>7</v>
      </c>
      <c r="B22" s="1"/>
      <c r="C22" s="3" t="s">
        <v>45</v>
      </c>
      <c r="D22" s="5">
        <v>15</v>
      </c>
      <c r="E22" s="26" t="s">
        <v>168</v>
      </c>
      <c r="F22" s="31" t="s">
        <v>190</v>
      </c>
      <c r="G22" s="27" t="s">
        <v>191</v>
      </c>
      <c r="H22" s="27">
        <v>89286260857</v>
      </c>
      <c r="I22" s="18">
        <v>0</v>
      </c>
      <c r="J22" s="18">
        <v>0</v>
      </c>
      <c r="K22" s="17">
        <v>0</v>
      </c>
      <c r="L22" s="17">
        <v>0</v>
      </c>
      <c r="M22" s="17">
        <v>0</v>
      </c>
      <c r="N22" s="17">
        <v>0</v>
      </c>
      <c r="O22" s="17">
        <v>0</v>
      </c>
      <c r="P22" s="17">
        <v>0</v>
      </c>
    </row>
    <row r="23" spans="1:16" ht="12.75" customHeight="1">
      <c r="A23" s="1" t="s">
        <v>13</v>
      </c>
      <c r="B23" s="1"/>
      <c r="C23" s="3" t="s">
        <v>46</v>
      </c>
      <c r="D23" s="5">
        <v>73</v>
      </c>
      <c r="E23" s="26" t="s">
        <v>168</v>
      </c>
      <c r="F23" s="31" t="s">
        <v>192</v>
      </c>
      <c r="G23" s="27" t="s">
        <v>193</v>
      </c>
      <c r="H23" s="27">
        <v>89604460008</v>
      </c>
      <c r="I23" s="18">
        <v>0</v>
      </c>
      <c r="J23" s="18">
        <v>0</v>
      </c>
      <c r="K23" s="17">
        <v>0</v>
      </c>
      <c r="L23" s="17">
        <v>1</v>
      </c>
      <c r="M23" s="17">
        <v>7</v>
      </c>
      <c r="N23" s="17">
        <v>21</v>
      </c>
      <c r="O23" s="17">
        <v>0</v>
      </c>
      <c r="P23" s="17">
        <v>0</v>
      </c>
    </row>
    <row r="24" spans="1:16" ht="12.75" customHeight="1">
      <c r="A24" s="1" t="s">
        <v>25</v>
      </c>
      <c r="B24" s="1"/>
      <c r="C24" s="3" t="s">
        <v>47</v>
      </c>
      <c r="D24" s="5">
        <v>804</v>
      </c>
      <c r="E24" s="26" t="s">
        <v>168</v>
      </c>
      <c r="F24" s="31" t="s">
        <v>194</v>
      </c>
      <c r="G24" s="27" t="s">
        <v>195</v>
      </c>
      <c r="H24" s="27">
        <v>89188592008</v>
      </c>
      <c r="I24" s="18">
        <v>0</v>
      </c>
      <c r="J24" s="18">
        <v>0</v>
      </c>
      <c r="K24" s="17">
        <v>0</v>
      </c>
      <c r="L24" s="17">
        <v>1</v>
      </c>
      <c r="M24" s="17">
        <v>20</v>
      </c>
      <c r="N24" s="17">
        <v>60</v>
      </c>
      <c r="O24" s="17">
        <v>0</v>
      </c>
      <c r="P24" s="17">
        <v>0</v>
      </c>
    </row>
    <row r="25" spans="1:16" ht="15">
      <c r="A25" s="1" t="s">
        <v>26</v>
      </c>
      <c r="B25" s="1"/>
      <c r="C25" s="3" t="s">
        <v>48</v>
      </c>
      <c r="D25" s="5">
        <v>47</v>
      </c>
      <c r="E25" s="26" t="s">
        <v>168</v>
      </c>
      <c r="F25" s="31" t="s">
        <v>196</v>
      </c>
      <c r="G25" s="27" t="s">
        <v>197</v>
      </c>
      <c r="H25" s="27">
        <v>89282279113</v>
      </c>
      <c r="I25" s="18">
        <v>0</v>
      </c>
      <c r="J25" s="18">
        <v>0</v>
      </c>
      <c r="K25" s="17">
        <v>0</v>
      </c>
      <c r="L25" s="17">
        <v>0</v>
      </c>
      <c r="M25" s="17">
        <v>0</v>
      </c>
      <c r="N25" s="17">
        <v>0</v>
      </c>
      <c r="O25" s="17">
        <v>0</v>
      </c>
      <c r="P25" s="17">
        <v>0</v>
      </c>
    </row>
    <row r="26" spans="1:16" ht="12.75" customHeight="1">
      <c r="A26" s="1" t="s">
        <v>49</v>
      </c>
      <c r="B26" s="1"/>
      <c r="C26" s="3" t="s">
        <v>50</v>
      </c>
      <c r="D26" s="5">
        <v>101</v>
      </c>
      <c r="E26" s="26" t="s">
        <v>168</v>
      </c>
      <c r="F26" s="31" t="s">
        <v>198</v>
      </c>
      <c r="G26" s="27" t="s">
        <v>199</v>
      </c>
      <c r="H26" s="27">
        <v>89614160627</v>
      </c>
      <c r="I26" s="18">
        <v>0</v>
      </c>
      <c r="J26" s="18">
        <v>0</v>
      </c>
      <c r="K26" s="17">
        <v>0</v>
      </c>
      <c r="L26" s="17">
        <v>0</v>
      </c>
      <c r="M26" s="17">
        <v>0</v>
      </c>
      <c r="N26" s="17">
        <v>0</v>
      </c>
      <c r="O26" s="17">
        <v>0</v>
      </c>
      <c r="P26" s="17">
        <v>0</v>
      </c>
    </row>
    <row r="27" spans="1:16" ht="12.75" hidden="1">
      <c r="A27" s="10">
        <v>4</v>
      </c>
      <c r="B27" s="39" t="s">
        <v>51</v>
      </c>
      <c r="C27" s="40"/>
      <c r="D27" s="2"/>
      <c r="E27" s="2"/>
      <c r="F27" s="2"/>
      <c r="G27" s="2"/>
      <c r="H27" s="2"/>
      <c r="I27" s="16"/>
      <c r="J27" s="16"/>
      <c r="K27" s="16"/>
      <c r="L27" s="16"/>
      <c r="M27" s="16"/>
      <c r="N27" s="16"/>
      <c r="O27" s="16"/>
      <c r="P27" s="16"/>
    </row>
    <row r="28" spans="1:16" ht="14.25" customHeight="1" hidden="1">
      <c r="A28" s="1" t="s">
        <v>8</v>
      </c>
      <c r="B28" s="8"/>
      <c r="C28" s="3" t="s">
        <v>52</v>
      </c>
      <c r="D28" s="5">
        <v>18014</v>
      </c>
      <c r="E28" s="9" t="s">
        <v>169</v>
      </c>
      <c r="F28" s="5" t="s">
        <v>200</v>
      </c>
      <c r="G28" s="5" t="s">
        <v>201</v>
      </c>
      <c r="H28" s="5">
        <v>89054553963</v>
      </c>
      <c r="I28" s="17"/>
      <c r="J28" s="17"/>
      <c r="K28" s="17"/>
      <c r="L28" s="17"/>
      <c r="M28" s="17"/>
      <c r="N28" s="17"/>
      <c r="O28" s="17"/>
      <c r="P28" s="17"/>
    </row>
    <row r="29" spans="1:16" ht="15.75" customHeight="1" hidden="1">
      <c r="A29" s="1" t="s">
        <v>9</v>
      </c>
      <c r="B29" s="8"/>
      <c r="C29" s="3" t="s">
        <v>53</v>
      </c>
      <c r="D29" s="5">
        <v>124</v>
      </c>
      <c r="E29" s="9" t="s">
        <v>169</v>
      </c>
      <c r="F29" s="9" t="s">
        <v>202</v>
      </c>
      <c r="G29" s="9" t="s">
        <v>203</v>
      </c>
      <c r="H29" s="9">
        <v>89286256337</v>
      </c>
      <c r="I29" s="17"/>
      <c r="J29" s="17"/>
      <c r="K29" s="17"/>
      <c r="L29" s="17"/>
      <c r="M29" s="17"/>
      <c r="N29" s="17"/>
      <c r="O29" s="17"/>
      <c r="P29" s="17"/>
    </row>
    <row r="30" spans="1:16" ht="15" hidden="1">
      <c r="A30" s="1" t="s">
        <v>10</v>
      </c>
      <c r="B30" s="8"/>
      <c r="C30" s="3" t="s">
        <v>54</v>
      </c>
      <c r="D30" s="5">
        <v>192</v>
      </c>
      <c r="E30" s="9" t="s">
        <v>169</v>
      </c>
      <c r="F30" s="9" t="s">
        <v>204</v>
      </c>
      <c r="G30" s="9" t="s">
        <v>205</v>
      </c>
      <c r="H30" s="9">
        <v>89094183648</v>
      </c>
      <c r="I30" s="17"/>
      <c r="J30" s="17"/>
      <c r="K30" s="17"/>
      <c r="L30" s="17"/>
      <c r="M30" s="17"/>
      <c r="N30" s="17"/>
      <c r="O30" s="17"/>
      <c r="P30" s="17"/>
    </row>
    <row r="31" spans="1:16" ht="12.75" customHeight="1" hidden="1">
      <c r="A31" s="1" t="s">
        <v>11</v>
      </c>
      <c r="B31" s="8"/>
      <c r="C31" s="3" t="s">
        <v>55</v>
      </c>
      <c r="D31" s="5">
        <v>308</v>
      </c>
      <c r="E31" s="9" t="s">
        <v>169</v>
      </c>
      <c r="F31" s="5" t="s">
        <v>206</v>
      </c>
      <c r="G31" s="9" t="s">
        <v>207</v>
      </c>
      <c r="H31" s="5">
        <v>89612730913</v>
      </c>
      <c r="I31" s="17"/>
      <c r="J31" s="17"/>
      <c r="K31" s="17"/>
      <c r="L31" s="17"/>
      <c r="M31" s="17"/>
      <c r="N31" s="17"/>
      <c r="O31" s="17"/>
      <c r="P31" s="17"/>
    </row>
    <row r="32" spans="1:16" ht="12.75" hidden="1">
      <c r="A32" s="10">
        <v>5</v>
      </c>
      <c r="B32" s="39" t="s">
        <v>56</v>
      </c>
      <c r="C32" s="40"/>
      <c r="D32" s="2"/>
      <c r="E32" s="2"/>
      <c r="F32" s="2"/>
      <c r="G32" s="2"/>
      <c r="H32" s="2"/>
      <c r="I32" s="16"/>
      <c r="J32" s="16"/>
      <c r="K32" s="16"/>
      <c r="L32" s="16"/>
      <c r="M32" s="16"/>
      <c r="N32" s="16"/>
      <c r="O32" s="16"/>
      <c r="P32" s="16"/>
    </row>
    <row r="33" spans="1:16" ht="15" hidden="1">
      <c r="A33" s="1" t="s">
        <v>57</v>
      </c>
      <c r="B33" s="8"/>
      <c r="C33" s="3" t="s">
        <v>58</v>
      </c>
      <c r="D33" s="5">
        <v>1265</v>
      </c>
      <c r="E33" s="5" t="s">
        <v>170</v>
      </c>
      <c r="F33" s="5" t="s">
        <v>171</v>
      </c>
      <c r="G33" s="5" t="s">
        <v>208</v>
      </c>
      <c r="H33" s="5">
        <v>89034894550</v>
      </c>
      <c r="I33" s="17"/>
      <c r="J33" s="17"/>
      <c r="K33" s="17"/>
      <c r="L33" s="17"/>
      <c r="M33" s="17"/>
      <c r="N33" s="17"/>
      <c r="O33" s="17"/>
      <c r="P33" s="17"/>
    </row>
    <row r="34" spans="1:16" ht="12.75" customHeight="1" hidden="1">
      <c r="A34" s="1" t="s">
        <v>59</v>
      </c>
      <c r="B34" s="8"/>
      <c r="C34" s="3" t="s">
        <v>60</v>
      </c>
      <c r="D34" s="5">
        <v>96</v>
      </c>
      <c r="E34" s="5" t="s">
        <v>170</v>
      </c>
      <c r="F34" s="5" t="s">
        <v>172</v>
      </c>
      <c r="G34" s="5" t="s">
        <v>209</v>
      </c>
      <c r="H34" s="5">
        <v>89604613757</v>
      </c>
      <c r="I34" s="17"/>
      <c r="J34" s="17"/>
      <c r="K34" s="17"/>
      <c r="L34" s="17"/>
      <c r="M34" s="17"/>
      <c r="N34" s="17"/>
      <c r="O34" s="17"/>
      <c r="P34" s="17"/>
    </row>
    <row r="35" spans="1:16" ht="15" hidden="1">
      <c r="A35" s="1" t="s">
        <v>61</v>
      </c>
      <c r="B35" s="8"/>
      <c r="C35" s="3" t="s">
        <v>62</v>
      </c>
      <c r="D35" s="5">
        <v>69</v>
      </c>
      <c r="E35" s="5" t="s">
        <v>170</v>
      </c>
      <c r="F35" s="5" t="s">
        <v>173</v>
      </c>
      <c r="G35" s="5" t="s">
        <v>210</v>
      </c>
      <c r="H35" s="5">
        <v>89287722056</v>
      </c>
      <c r="I35" s="17"/>
      <c r="J35" s="17"/>
      <c r="K35" s="17"/>
      <c r="L35" s="17"/>
      <c r="M35" s="17"/>
      <c r="N35" s="17"/>
      <c r="O35" s="17"/>
      <c r="P35" s="17"/>
    </row>
    <row r="36" spans="1:16" ht="15" hidden="1">
      <c r="A36" s="1" t="s">
        <v>63</v>
      </c>
      <c r="B36" s="8"/>
      <c r="C36" s="3" t="s">
        <v>64</v>
      </c>
      <c r="D36" s="5">
        <v>189</v>
      </c>
      <c r="E36" s="5" t="s">
        <v>170</v>
      </c>
      <c r="F36" s="5" t="s">
        <v>174</v>
      </c>
      <c r="G36" s="5" t="s">
        <v>211</v>
      </c>
      <c r="H36" s="5">
        <v>89281517140</v>
      </c>
      <c r="I36" s="17"/>
      <c r="J36" s="17"/>
      <c r="K36" s="17"/>
      <c r="L36" s="17"/>
      <c r="M36" s="17"/>
      <c r="N36" s="17"/>
      <c r="O36" s="17"/>
      <c r="P36" s="17"/>
    </row>
    <row r="37" spans="1:16" ht="15" hidden="1">
      <c r="A37" s="1" t="s">
        <v>65</v>
      </c>
      <c r="B37" s="8"/>
      <c r="C37" s="3" t="s">
        <v>66</v>
      </c>
      <c r="D37" s="5">
        <v>497</v>
      </c>
      <c r="E37" s="5" t="s">
        <v>170</v>
      </c>
      <c r="F37" s="5" t="s">
        <v>173</v>
      </c>
      <c r="G37" s="5" t="s">
        <v>212</v>
      </c>
      <c r="H37" s="5">
        <v>89094148366</v>
      </c>
      <c r="I37" s="17"/>
      <c r="J37" s="17"/>
      <c r="K37" s="17"/>
      <c r="L37" s="17"/>
      <c r="M37" s="17"/>
      <c r="N37" s="17"/>
      <c r="O37" s="17"/>
      <c r="P37" s="17"/>
    </row>
    <row r="38" spans="1:16" ht="12.75" hidden="1">
      <c r="A38" s="10">
        <v>6</v>
      </c>
      <c r="B38" s="39" t="s">
        <v>67</v>
      </c>
      <c r="C38" s="40"/>
      <c r="D38" s="2"/>
      <c r="E38" s="2"/>
      <c r="F38" s="2"/>
      <c r="G38" s="2"/>
      <c r="H38" s="2"/>
      <c r="I38" s="16"/>
      <c r="J38" s="16"/>
      <c r="K38" s="16"/>
      <c r="L38" s="16"/>
      <c r="M38" s="16"/>
      <c r="N38" s="16"/>
      <c r="O38" s="16"/>
      <c r="P38" s="16"/>
    </row>
    <row r="39" spans="1:16" ht="15" hidden="1">
      <c r="A39" s="1" t="s">
        <v>68</v>
      </c>
      <c r="B39" s="11"/>
      <c r="C39" s="3" t="s">
        <v>69</v>
      </c>
      <c r="D39" s="5">
        <v>911</v>
      </c>
      <c r="E39" s="5" t="s">
        <v>165</v>
      </c>
      <c r="F39" s="5" t="s">
        <v>166</v>
      </c>
      <c r="G39" s="9" t="s">
        <v>213</v>
      </c>
      <c r="H39" s="5">
        <v>89281332447</v>
      </c>
      <c r="I39" s="17"/>
      <c r="J39" s="17"/>
      <c r="K39" s="17"/>
      <c r="L39" s="17"/>
      <c r="M39" s="17"/>
      <c r="N39" s="17"/>
      <c r="O39" s="17"/>
      <c r="P39" s="17"/>
    </row>
    <row r="40" spans="1:16" ht="15" hidden="1">
      <c r="A40" s="1" t="s">
        <v>70</v>
      </c>
      <c r="B40" s="11"/>
      <c r="C40" s="3" t="s">
        <v>71</v>
      </c>
      <c r="D40" s="5">
        <v>57</v>
      </c>
      <c r="E40" s="5" t="s">
        <v>165</v>
      </c>
      <c r="F40" s="5" t="s">
        <v>166</v>
      </c>
      <c r="G40" s="9" t="s">
        <v>214</v>
      </c>
      <c r="H40" s="5">
        <v>89281248791</v>
      </c>
      <c r="I40" s="17"/>
      <c r="J40" s="17"/>
      <c r="K40" s="17"/>
      <c r="L40" s="17"/>
      <c r="M40" s="17"/>
      <c r="N40" s="17"/>
      <c r="O40" s="17"/>
      <c r="P40" s="17"/>
    </row>
    <row r="41" spans="1:16" ht="15" hidden="1">
      <c r="A41" s="1" t="s">
        <v>72</v>
      </c>
      <c r="B41" s="11"/>
      <c r="C41" s="3" t="s">
        <v>73</v>
      </c>
      <c r="D41" s="5">
        <v>72</v>
      </c>
      <c r="E41" s="5" t="s">
        <v>165</v>
      </c>
      <c r="F41" s="5" t="s">
        <v>166</v>
      </c>
      <c r="G41" s="9" t="s">
        <v>215</v>
      </c>
      <c r="H41" s="5">
        <v>89281623672</v>
      </c>
      <c r="I41" s="17"/>
      <c r="J41" s="17"/>
      <c r="K41" s="17"/>
      <c r="L41" s="17"/>
      <c r="M41" s="17"/>
      <c r="N41" s="17"/>
      <c r="O41" s="17"/>
      <c r="P41" s="17"/>
    </row>
    <row r="42" spans="1:16" ht="15" hidden="1">
      <c r="A42" s="1" t="s">
        <v>74</v>
      </c>
      <c r="B42" s="11"/>
      <c r="C42" s="3" t="s">
        <v>75</v>
      </c>
      <c r="D42" s="5">
        <v>623</v>
      </c>
      <c r="E42" s="5" t="s">
        <v>165</v>
      </c>
      <c r="F42" s="5" t="s">
        <v>166</v>
      </c>
      <c r="G42" s="9" t="s">
        <v>216</v>
      </c>
      <c r="H42" s="5">
        <v>89281452398</v>
      </c>
      <c r="I42" s="17"/>
      <c r="J42" s="17"/>
      <c r="K42" s="17"/>
      <c r="L42" s="17"/>
      <c r="M42" s="17"/>
      <c r="N42" s="17"/>
      <c r="O42" s="17"/>
      <c r="P42" s="17"/>
    </row>
    <row r="43" spans="1:16" ht="15" hidden="1">
      <c r="A43" s="1" t="s">
        <v>76</v>
      </c>
      <c r="B43" s="11"/>
      <c r="C43" s="3" t="s">
        <v>77</v>
      </c>
      <c r="D43" s="5">
        <v>74</v>
      </c>
      <c r="E43" s="5" t="s">
        <v>165</v>
      </c>
      <c r="F43" s="5" t="s">
        <v>166</v>
      </c>
      <c r="G43" s="24" t="s">
        <v>217</v>
      </c>
      <c r="H43" s="25">
        <v>89281333264</v>
      </c>
      <c r="I43" s="17"/>
      <c r="J43" s="17"/>
      <c r="K43" s="17"/>
      <c r="L43" s="17"/>
      <c r="M43" s="17"/>
      <c r="N43" s="17"/>
      <c r="O43" s="17"/>
      <c r="P43" s="17"/>
    </row>
    <row r="44" spans="1:16" ht="15" hidden="1">
      <c r="A44" s="1" t="s">
        <v>78</v>
      </c>
      <c r="B44" s="11"/>
      <c r="C44" s="3" t="s">
        <v>79</v>
      </c>
      <c r="D44" s="5">
        <v>61</v>
      </c>
      <c r="E44" s="5" t="s">
        <v>165</v>
      </c>
      <c r="F44" s="5" t="s">
        <v>166</v>
      </c>
      <c r="G44" s="9" t="s">
        <v>218</v>
      </c>
      <c r="H44" s="5">
        <v>89281012522</v>
      </c>
      <c r="I44" s="17"/>
      <c r="J44" s="17"/>
      <c r="K44" s="17"/>
      <c r="L44" s="17"/>
      <c r="M44" s="17"/>
      <c r="N44" s="17"/>
      <c r="O44" s="17"/>
      <c r="P44" s="17"/>
    </row>
    <row r="45" spans="1:16" ht="15" hidden="1">
      <c r="A45" s="1" t="s">
        <v>80</v>
      </c>
      <c r="B45" s="11"/>
      <c r="C45" s="3" t="s">
        <v>81</v>
      </c>
      <c r="D45" s="5">
        <v>84</v>
      </c>
      <c r="E45" s="5" t="s">
        <v>165</v>
      </c>
      <c r="F45" s="5" t="s">
        <v>166</v>
      </c>
      <c r="G45" s="9" t="s">
        <v>219</v>
      </c>
      <c r="H45" s="5">
        <v>89281895449</v>
      </c>
      <c r="I45" s="17"/>
      <c r="J45" s="17"/>
      <c r="K45" s="17"/>
      <c r="L45" s="17"/>
      <c r="M45" s="17"/>
      <c r="N45" s="17"/>
      <c r="O45" s="17"/>
      <c r="P45" s="17"/>
    </row>
    <row r="46" spans="1:16" ht="12.75" hidden="1">
      <c r="A46" s="10">
        <v>7</v>
      </c>
      <c r="B46" s="39" t="s">
        <v>82</v>
      </c>
      <c r="C46" s="40"/>
      <c r="D46" s="2"/>
      <c r="E46" s="2"/>
      <c r="F46" s="2"/>
      <c r="G46" s="2"/>
      <c r="H46" s="2"/>
      <c r="I46" s="16"/>
      <c r="J46" s="16"/>
      <c r="K46" s="16"/>
      <c r="L46" s="16"/>
      <c r="M46" s="16"/>
      <c r="N46" s="16"/>
      <c r="O46" s="16"/>
      <c r="P46" s="16"/>
    </row>
    <row r="47" spans="1:16" ht="15" hidden="1">
      <c r="A47" s="1" t="s">
        <v>83</v>
      </c>
      <c r="B47" s="12"/>
      <c r="C47" s="3" t="s">
        <v>84</v>
      </c>
      <c r="D47" s="5">
        <v>1291</v>
      </c>
      <c r="E47" s="30" t="s">
        <v>220</v>
      </c>
      <c r="F47" s="5" t="s">
        <v>221</v>
      </c>
      <c r="G47" s="5" t="s">
        <v>222</v>
      </c>
      <c r="H47" s="5">
        <v>89281063819</v>
      </c>
      <c r="I47" s="17"/>
      <c r="J47" s="17"/>
      <c r="K47" s="17"/>
      <c r="L47" s="17"/>
      <c r="M47" s="17"/>
      <c r="N47" s="17"/>
      <c r="O47" s="17"/>
      <c r="P47" s="17"/>
    </row>
    <row r="48" spans="1:16" ht="15" hidden="1">
      <c r="A48" s="1" t="s">
        <v>85</v>
      </c>
      <c r="B48" s="12"/>
      <c r="C48" s="3" t="s">
        <v>86</v>
      </c>
      <c r="D48" s="5">
        <v>28</v>
      </c>
      <c r="E48" s="30" t="s">
        <v>220</v>
      </c>
      <c r="F48" s="5" t="s">
        <v>223</v>
      </c>
      <c r="G48" s="5" t="s">
        <v>224</v>
      </c>
      <c r="H48" s="5">
        <v>89286032488</v>
      </c>
      <c r="I48" s="17"/>
      <c r="J48" s="17"/>
      <c r="K48" s="17"/>
      <c r="L48" s="17"/>
      <c r="M48" s="17"/>
      <c r="N48" s="17"/>
      <c r="O48" s="17"/>
      <c r="P48" s="17"/>
    </row>
    <row r="49" spans="1:16" ht="15" hidden="1">
      <c r="A49" s="1" t="s">
        <v>87</v>
      </c>
      <c r="B49" s="12"/>
      <c r="C49" s="3" t="s">
        <v>88</v>
      </c>
      <c r="D49" s="5">
        <v>334</v>
      </c>
      <c r="E49" s="30" t="s">
        <v>220</v>
      </c>
      <c r="F49" s="5" t="s">
        <v>225</v>
      </c>
      <c r="G49" s="5" t="s">
        <v>226</v>
      </c>
      <c r="H49" s="5">
        <v>89281743139</v>
      </c>
      <c r="I49" s="17"/>
      <c r="J49" s="17"/>
      <c r="K49" s="17"/>
      <c r="L49" s="17"/>
      <c r="M49" s="17"/>
      <c r="N49" s="17"/>
      <c r="O49" s="17"/>
      <c r="P49" s="17"/>
    </row>
    <row r="50" spans="1:16" ht="15" hidden="1">
      <c r="A50" s="1" t="s">
        <v>89</v>
      </c>
      <c r="B50" s="12"/>
      <c r="C50" s="3" t="s">
        <v>90</v>
      </c>
      <c r="D50" s="5">
        <v>64</v>
      </c>
      <c r="E50" s="30" t="s">
        <v>220</v>
      </c>
      <c r="F50" s="5" t="s">
        <v>227</v>
      </c>
      <c r="G50" s="5" t="s">
        <v>228</v>
      </c>
      <c r="H50" s="5">
        <v>89289648070</v>
      </c>
      <c r="I50" s="17"/>
      <c r="J50" s="17"/>
      <c r="K50" s="17"/>
      <c r="L50" s="17"/>
      <c r="M50" s="17"/>
      <c r="N50" s="17"/>
      <c r="O50" s="17"/>
      <c r="P50" s="17"/>
    </row>
    <row r="51" spans="1:16" ht="15" hidden="1">
      <c r="A51" s="1" t="s">
        <v>91</v>
      </c>
      <c r="B51" s="12"/>
      <c r="C51" s="3" t="s">
        <v>92</v>
      </c>
      <c r="D51" s="5">
        <v>34</v>
      </c>
      <c r="E51" s="30" t="s">
        <v>220</v>
      </c>
      <c r="F51" s="5" t="s">
        <v>221</v>
      </c>
      <c r="G51" s="5" t="s">
        <v>229</v>
      </c>
      <c r="H51" s="5">
        <v>89281203524</v>
      </c>
      <c r="I51" s="17"/>
      <c r="J51" s="17"/>
      <c r="K51" s="17"/>
      <c r="L51" s="17"/>
      <c r="M51" s="17"/>
      <c r="N51" s="17"/>
      <c r="O51" s="17"/>
      <c r="P51" s="17"/>
    </row>
    <row r="52" spans="1:16" ht="15" hidden="1">
      <c r="A52" s="1" t="s">
        <v>93</v>
      </c>
      <c r="B52" s="12"/>
      <c r="C52" s="3" t="s">
        <v>94</v>
      </c>
      <c r="D52" s="5">
        <v>87</v>
      </c>
      <c r="E52" s="30" t="s">
        <v>220</v>
      </c>
      <c r="F52" s="5" t="s">
        <v>223</v>
      </c>
      <c r="G52" s="5" t="s">
        <v>230</v>
      </c>
      <c r="H52" s="5">
        <v>89287526271</v>
      </c>
      <c r="I52" s="17"/>
      <c r="J52" s="17"/>
      <c r="K52" s="17"/>
      <c r="L52" s="17"/>
      <c r="M52" s="17"/>
      <c r="N52" s="17"/>
      <c r="O52" s="17"/>
      <c r="P52" s="17"/>
    </row>
    <row r="53" spans="1:16" ht="15" hidden="1">
      <c r="A53" s="1" t="s">
        <v>95</v>
      </c>
      <c r="B53" s="12"/>
      <c r="C53" s="3" t="s">
        <v>96</v>
      </c>
      <c r="D53" s="5">
        <v>81</v>
      </c>
      <c r="E53" s="30" t="s">
        <v>220</v>
      </c>
      <c r="F53" s="5" t="s">
        <v>231</v>
      </c>
      <c r="G53" s="5" t="s">
        <v>232</v>
      </c>
      <c r="H53" s="5">
        <v>89281324695</v>
      </c>
      <c r="I53" s="17"/>
      <c r="J53" s="17"/>
      <c r="K53" s="17"/>
      <c r="L53" s="17"/>
      <c r="M53" s="17"/>
      <c r="N53" s="17"/>
      <c r="O53" s="17"/>
      <c r="P53" s="17"/>
    </row>
    <row r="54" spans="1:16" ht="15" hidden="1">
      <c r="A54" s="1" t="s">
        <v>97</v>
      </c>
      <c r="B54" s="12"/>
      <c r="C54" s="3" t="s">
        <v>98</v>
      </c>
      <c r="D54" s="5">
        <v>99</v>
      </c>
      <c r="E54" s="30" t="s">
        <v>220</v>
      </c>
      <c r="F54" s="5" t="s">
        <v>221</v>
      </c>
      <c r="G54" s="5" t="s">
        <v>233</v>
      </c>
      <c r="H54" s="5">
        <v>89613050539</v>
      </c>
      <c r="I54" s="17"/>
      <c r="J54" s="17"/>
      <c r="K54" s="17"/>
      <c r="L54" s="17"/>
      <c r="M54" s="17"/>
      <c r="N54" s="17"/>
      <c r="O54" s="17"/>
      <c r="P54" s="17"/>
    </row>
    <row r="55" spans="1:16" ht="15" hidden="1">
      <c r="A55" s="1" t="s">
        <v>99</v>
      </c>
      <c r="B55" s="12"/>
      <c r="C55" s="3" t="s">
        <v>100</v>
      </c>
      <c r="D55" s="5">
        <v>8</v>
      </c>
      <c r="E55" s="30" t="s">
        <v>220</v>
      </c>
      <c r="F55" s="5" t="s">
        <v>223</v>
      </c>
      <c r="G55" s="5" t="s">
        <v>234</v>
      </c>
      <c r="H55" s="5">
        <v>89286116246</v>
      </c>
      <c r="I55" s="17"/>
      <c r="J55" s="17"/>
      <c r="K55" s="17"/>
      <c r="L55" s="17"/>
      <c r="M55" s="17"/>
      <c r="N55" s="17"/>
      <c r="O55" s="17"/>
      <c r="P55" s="17"/>
    </row>
    <row r="56" spans="1:16" ht="15" hidden="1">
      <c r="A56" s="1" t="s">
        <v>101</v>
      </c>
      <c r="B56" s="12"/>
      <c r="C56" s="3" t="s">
        <v>102</v>
      </c>
      <c r="D56" s="5">
        <v>442</v>
      </c>
      <c r="E56" s="30" t="s">
        <v>220</v>
      </c>
      <c r="F56" s="5" t="s">
        <v>223</v>
      </c>
      <c r="G56" s="5" t="s">
        <v>235</v>
      </c>
      <c r="H56" s="5">
        <v>89281384715</v>
      </c>
      <c r="I56" s="17"/>
      <c r="J56" s="17"/>
      <c r="K56" s="17"/>
      <c r="L56" s="17"/>
      <c r="M56" s="17"/>
      <c r="N56" s="17"/>
      <c r="O56" s="17"/>
      <c r="P56" s="17"/>
    </row>
    <row r="57" spans="1:16" ht="12.75" hidden="1">
      <c r="A57" s="10">
        <v>8</v>
      </c>
      <c r="B57" s="39" t="s">
        <v>103</v>
      </c>
      <c r="C57" s="40"/>
      <c r="D57" s="2"/>
      <c r="E57" s="2"/>
      <c r="F57" s="2"/>
      <c r="G57" s="2"/>
      <c r="H57" s="2"/>
      <c r="I57" s="16"/>
      <c r="J57" s="16"/>
      <c r="K57" s="16"/>
      <c r="L57" s="16"/>
      <c r="M57" s="16"/>
      <c r="N57" s="16"/>
      <c r="O57" s="16"/>
      <c r="P57" s="16"/>
    </row>
    <row r="58" spans="1:16" ht="15" hidden="1">
      <c r="A58" s="1" t="s">
        <v>104</v>
      </c>
      <c r="B58" s="11"/>
      <c r="C58" s="3" t="s">
        <v>23</v>
      </c>
      <c r="D58" s="14">
        <v>679</v>
      </c>
      <c r="E58" s="14" t="s">
        <v>175</v>
      </c>
      <c r="F58" s="14" t="s">
        <v>236</v>
      </c>
      <c r="G58" s="14" t="s">
        <v>237</v>
      </c>
      <c r="H58" s="14">
        <v>89034043395</v>
      </c>
      <c r="I58" s="19"/>
      <c r="J58" s="19"/>
      <c r="K58" s="20"/>
      <c r="L58" s="20"/>
      <c r="M58" s="20"/>
      <c r="N58" s="20"/>
      <c r="O58" s="20"/>
      <c r="P58" s="20"/>
    </row>
    <row r="59" spans="1:16" ht="15" hidden="1">
      <c r="A59" s="1" t="s">
        <v>105</v>
      </c>
      <c r="B59" s="11"/>
      <c r="C59" s="3" t="s">
        <v>106</v>
      </c>
      <c r="D59" s="14">
        <v>122</v>
      </c>
      <c r="E59" s="14" t="s">
        <v>175</v>
      </c>
      <c r="F59" s="14" t="s">
        <v>238</v>
      </c>
      <c r="G59" s="14" t="s">
        <v>239</v>
      </c>
      <c r="H59" s="14">
        <v>89601827725</v>
      </c>
      <c r="I59" s="19"/>
      <c r="J59" s="19"/>
      <c r="K59" s="20"/>
      <c r="L59" s="20"/>
      <c r="M59" s="20"/>
      <c r="N59" s="20"/>
      <c r="O59" s="20"/>
      <c r="P59" s="20"/>
    </row>
    <row r="60" spans="1:16" ht="15" hidden="1">
      <c r="A60" s="1" t="s">
        <v>107</v>
      </c>
      <c r="B60" s="11"/>
      <c r="C60" s="3" t="s">
        <v>108</v>
      </c>
      <c r="D60" s="14">
        <v>33</v>
      </c>
      <c r="E60" s="14" t="s">
        <v>175</v>
      </c>
      <c r="F60" s="14" t="s">
        <v>240</v>
      </c>
      <c r="G60" s="14" t="s">
        <v>241</v>
      </c>
      <c r="H60" s="14">
        <v>89614232637</v>
      </c>
      <c r="I60" s="19"/>
      <c r="J60" s="19"/>
      <c r="K60" s="20"/>
      <c r="L60" s="20"/>
      <c r="M60" s="20"/>
      <c r="N60" s="20"/>
      <c r="O60" s="20"/>
      <c r="P60" s="20"/>
    </row>
    <row r="61" spans="1:16" ht="15" hidden="1">
      <c r="A61" s="1" t="s">
        <v>109</v>
      </c>
      <c r="B61" s="11"/>
      <c r="C61" s="3" t="s">
        <v>110</v>
      </c>
      <c r="D61" s="14">
        <v>219</v>
      </c>
      <c r="E61" s="14" t="s">
        <v>175</v>
      </c>
      <c r="F61" s="28" t="s">
        <v>242</v>
      </c>
      <c r="G61" s="14" t="s">
        <v>243</v>
      </c>
      <c r="H61" s="14">
        <v>89281162708</v>
      </c>
      <c r="I61" s="19"/>
      <c r="J61" s="19"/>
      <c r="K61" s="20"/>
      <c r="L61" s="20"/>
      <c r="M61" s="20"/>
      <c r="N61" s="20"/>
      <c r="O61" s="20"/>
      <c r="P61" s="20"/>
    </row>
    <row r="62" spans="1:16" ht="15" hidden="1">
      <c r="A62" s="1" t="s">
        <v>111</v>
      </c>
      <c r="B62" s="11"/>
      <c r="C62" s="3" t="s">
        <v>112</v>
      </c>
      <c r="D62" s="14">
        <v>41</v>
      </c>
      <c r="E62" s="14" t="s">
        <v>175</v>
      </c>
      <c r="F62" s="14" t="s">
        <v>244</v>
      </c>
      <c r="G62" s="14" t="s">
        <v>245</v>
      </c>
      <c r="H62" s="14">
        <v>89094239274</v>
      </c>
      <c r="I62" s="19"/>
      <c r="J62" s="19"/>
      <c r="K62" s="20"/>
      <c r="L62" s="20"/>
      <c r="M62" s="20"/>
      <c r="N62" s="20"/>
      <c r="O62" s="20"/>
      <c r="P62" s="20"/>
    </row>
    <row r="63" spans="1:16" ht="15" hidden="1">
      <c r="A63" s="1" t="s">
        <v>113</v>
      </c>
      <c r="B63" s="11"/>
      <c r="C63" s="3" t="s">
        <v>114</v>
      </c>
      <c r="D63" s="14">
        <v>126</v>
      </c>
      <c r="E63" s="14" t="s">
        <v>175</v>
      </c>
      <c r="F63" s="14" t="s">
        <v>246</v>
      </c>
      <c r="G63" s="14" t="s">
        <v>247</v>
      </c>
      <c r="H63" s="14">
        <v>89054511624</v>
      </c>
      <c r="I63" s="19"/>
      <c r="J63" s="19"/>
      <c r="K63" s="20"/>
      <c r="L63" s="20"/>
      <c r="M63" s="20"/>
      <c r="N63" s="20"/>
      <c r="O63" s="20"/>
      <c r="P63" s="20"/>
    </row>
    <row r="64" spans="1:16" ht="15" hidden="1">
      <c r="A64" s="1" t="s">
        <v>115</v>
      </c>
      <c r="B64" s="11"/>
      <c r="C64" s="3" t="s">
        <v>116</v>
      </c>
      <c r="D64" s="14">
        <v>91</v>
      </c>
      <c r="E64" s="14" t="s">
        <v>175</v>
      </c>
      <c r="F64" s="14" t="s">
        <v>248</v>
      </c>
      <c r="G64" s="14" t="s">
        <v>245</v>
      </c>
      <c r="H64" s="14">
        <v>89094239274</v>
      </c>
      <c r="I64" s="19"/>
      <c r="J64" s="19"/>
      <c r="K64" s="20"/>
      <c r="L64" s="20"/>
      <c r="M64" s="20"/>
      <c r="N64" s="20"/>
      <c r="O64" s="20"/>
      <c r="P64" s="20"/>
    </row>
    <row r="65" spans="1:16" ht="15" hidden="1">
      <c r="A65" s="1" t="s">
        <v>117</v>
      </c>
      <c r="B65" s="11"/>
      <c r="C65" s="3" t="s">
        <v>118</v>
      </c>
      <c r="D65" s="14">
        <v>320</v>
      </c>
      <c r="E65" s="14" t="s">
        <v>175</v>
      </c>
      <c r="F65" s="14" t="s">
        <v>249</v>
      </c>
      <c r="G65" s="14" t="s">
        <v>250</v>
      </c>
      <c r="H65" s="14">
        <v>89034307536</v>
      </c>
      <c r="I65" s="19"/>
      <c r="J65" s="19"/>
      <c r="K65" s="20"/>
      <c r="L65" s="20"/>
      <c r="M65" s="20"/>
      <c r="N65" s="20"/>
      <c r="O65" s="20"/>
      <c r="P65" s="20"/>
    </row>
    <row r="66" spans="1:16" ht="15" hidden="1">
      <c r="A66" s="1" t="s">
        <v>119</v>
      </c>
      <c r="B66" s="11"/>
      <c r="C66" s="3" t="s">
        <v>120</v>
      </c>
      <c r="D66" s="14">
        <v>23</v>
      </c>
      <c r="E66" s="14" t="s">
        <v>175</v>
      </c>
      <c r="F66" s="14" t="s">
        <v>251</v>
      </c>
      <c r="G66" s="14" t="s">
        <v>252</v>
      </c>
      <c r="H66" s="14">
        <v>89612830860</v>
      </c>
      <c r="I66" s="19"/>
      <c r="J66" s="19"/>
      <c r="K66" s="20"/>
      <c r="L66" s="20"/>
      <c r="M66" s="20"/>
      <c r="N66" s="20"/>
      <c r="O66" s="20"/>
      <c r="P66" s="20"/>
    </row>
    <row r="67" spans="1:16" ht="15" hidden="1">
      <c r="A67" s="1" t="s">
        <v>121</v>
      </c>
      <c r="B67" s="11"/>
      <c r="C67" s="3" t="s">
        <v>122</v>
      </c>
      <c r="D67" s="14">
        <v>185</v>
      </c>
      <c r="E67" s="14" t="s">
        <v>175</v>
      </c>
      <c r="F67" s="29" t="s">
        <v>253</v>
      </c>
      <c r="G67" s="14" t="s">
        <v>254</v>
      </c>
      <c r="H67" s="14">
        <v>89281452870</v>
      </c>
      <c r="I67" s="19"/>
      <c r="J67" s="19"/>
      <c r="K67" s="20"/>
      <c r="L67" s="20"/>
      <c r="M67" s="20"/>
      <c r="N67" s="20"/>
      <c r="O67" s="20"/>
      <c r="P67" s="20"/>
    </row>
    <row r="68" spans="1:16" ht="15" hidden="1">
      <c r="A68" s="1" t="s">
        <v>123</v>
      </c>
      <c r="B68" s="11"/>
      <c r="C68" s="3" t="s">
        <v>124</v>
      </c>
      <c r="D68" s="14">
        <v>154</v>
      </c>
      <c r="E68" s="14" t="s">
        <v>175</v>
      </c>
      <c r="F68" s="14" t="s">
        <v>255</v>
      </c>
      <c r="G68" s="14" t="s">
        <v>256</v>
      </c>
      <c r="H68" s="14">
        <v>89094007981</v>
      </c>
      <c r="I68" s="19"/>
      <c r="J68" s="19"/>
      <c r="K68" s="20"/>
      <c r="L68" s="20"/>
      <c r="M68" s="20"/>
      <c r="N68" s="20"/>
      <c r="O68" s="20"/>
      <c r="P68" s="20"/>
    </row>
    <row r="69" spans="1:16" ht="15" hidden="1">
      <c r="A69" s="1" t="s">
        <v>125</v>
      </c>
      <c r="B69" s="11"/>
      <c r="C69" s="3" t="s">
        <v>126</v>
      </c>
      <c r="D69" s="14">
        <v>120</v>
      </c>
      <c r="E69" s="14" t="s">
        <v>175</v>
      </c>
      <c r="F69" s="14" t="s">
        <v>257</v>
      </c>
      <c r="G69" s="14" t="s">
        <v>258</v>
      </c>
      <c r="H69" s="14">
        <v>89286233842</v>
      </c>
      <c r="I69" s="19"/>
      <c r="J69" s="19"/>
      <c r="K69" s="20"/>
      <c r="L69" s="20"/>
      <c r="M69" s="20"/>
      <c r="N69" s="20"/>
      <c r="O69" s="20"/>
      <c r="P69" s="20"/>
    </row>
    <row r="70" spans="1:16" ht="15" hidden="1">
      <c r="A70" s="1" t="s">
        <v>127</v>
      </c>
      <c r="B70" s="11"/>
      <c r="C70" s="3" t="s">
        <v>128</v>
      </c>
      <c r="D70" s="14">
        <v>29</v>
      </c>
      <c r="E70" s="14" t="s">
        <v>175</v>
      </c>
      <c r="F70" s="14" t="s">
        <v>259</v>
      </c>
      <c r="G70" s="14" t="s">
        <v>260</v>
      </c>
      <c r="H70" s="14">
        <v>89094106079</v>
      </c>
      <c r="I70" s="19"/>
      <c r="J70" s="19"/>
      <c r="K70" s="20"/>
      <c r="L70" s="20"/>
      <c r="M70" s="20"/>
      <c r="N70" s="20"/>
      <c r="O70" s="20"/>
      <c r="P70" s="20"/>
    </row>
    <row r="71" spans="1:16" ht="15" hidden="1">
      <c r="A71" s="1" t="s">
        <v>129</v>
      </c>
      <c r="B71" s="11"/>
      <c r="C71" s="3" t="s">
        <v>130</v>
      </c>
      <c r="D71" s="14">
        <v>129</v>
      </c>
      <c r="E71" s="14" t="s">
        <v>175</v>
      </c>
      <c r="F71" s="14" t="s">
        <v>261</v>
      </c>
      <c r="G71" s="14" t="s">
        <v>262</v>
      </c>
      <c r="H71" s="14">
        <v>89281489640</v>
      </c>
      <c r="I71" s="19"/>
      <c r="J71" s="19"/>
      <c r="K71" s="20"/>
      <c r="L71" s="20"/>
      <c r="M71" s="20"/>
      <c r="N71" s="20"/>
      <c r="O71" s="20"/>
      <c r="P71" s="20"/>
    </row>
    <row r="72" spans="1:16" ht="12.75" hidden="1">
      <c r="A72" s="10">
        <v>9</v>
      </c>
      <c r="B72" s="39" t="s">
        <v>131</v>
      </c>
      <c r="C72" s="40"/>
      <c r="D72" s="2"/>
      <c r="E72" s="2"/>
      <c r="F72" s="2"/>
      <c r="G72" s="2"/>
      <c r="H72" s="2"/>
      <c r="I72" s="16"/>
      <c r="J72" s="16"/>
      <c r="K72" s="16"/>
      <c r="L72" s="16"/>
      <c r="M72" s="16"/>
      <c r="N72" s="16"/>
      <c r="O72" s="16"/>
      <c r="P72" s="16"/>
    </row>
    <row r="73" spans="1:16" ht="15" hidden="1">
      <c r="A73" s="1" t="s">
        <v>132</v>
      </c>
      <c r="B73" s="11"/>
      <c r="C73" s="3" t="s">
        <v>133</v>
      </c>
      <c r="D73" s="5">
        <v>870</v>
      </c>
      <c r="E73" s="32" t="s">
        <v>263</v>
      </c>
      <c r="F73" s="9" t="s">
        <v>264</v>
      </c>
      <c r="G73" s="9" t="s">
        <v>265</v>
      </c>
      <c r="H73" s="5">
        <v>89281467570</v>
      </c>
      <c r="I73" s="17"/>
      <c r="J73" s="17"/>
      <c r="K73" s="17"/>
      <c r="L73" s="17"/>
      <c r="M73" s="17"/>
      <c r="N73" s="17"/>
      <c r="O73" s="17"/>
      <c r="P73" s="17"/>
    </row>
    <row r="74" spans="1:16" ht="15" hidden="1">
      <c r="A74" s="1" t="s">
        <v>134</v>
      </c>
      <c r="B74" s="11"/>
      <c r="C74" s="3" t="s">
        <v>135</v>
      </c>
      <c r="D74" s="5">
        <v>72</v>
      </c>
      <c r="E74" s="32" t="s">
        <v>263</v>
      </c>
      <c r="F74" s="9" t="s">
        <v>266</v>
      </c>
      <c r="G74" s="9" t="s">
        <v>267</v>
      </c>
      <c r="H74" s="5">
        <v>89612858525</v>
      </c>
      <c r="I74" s="17"/>
      <c r="J74" s="17"/>
      <c r="K74" s="17"/>
      <c r="L74" s="17"/>
      <c r="M74" s="17"/>
      <c r="N74" s="17"/>
      <c r="O74" s="17"/>
      <c r="P74" s="17"/>
    </row>
    <row r="75" spans="1:16" ht="15" hidden="1">
      <c r="A75" s="1" t="s">
        <v>136</v>
      </c>
      <c r="B75" s="11"/>
      <c r="C75" s="3" t="s">
        <v>137</v>
      </c>
      <c r="D75" s="5">
        <v>64</v>
      </c>
      <c r="E75" s="32" t="s">
        <v>263</v>
      </c>
      <c r="F75" s="9" t="s">
        <v>268</v>
      </c>
      <c r="G75" s="9" t="s">
        <v>269</v>
      </c>
      <c r="H75" s="5">
        <v>89281381598</v>
      </c>
      <c r="I75" s="17"/>
      <c r="J75" s="17"/>
      <c r="K75" s="17"/>
      <c r="L75" s="17"/>
      <c r="M75" s="17"/>
      <c r="N75" s="17"/>
      <c r="O75" s="17"/>
      <c r="P75" s="17"/>
    </row>
    <row r="76" spans="1:16" ht="15" hidden="1">
      <c r="A76" s="1" t="s">
        <v>138</v>
      </c>
      <c r="B76" s="11"/>
      <c r="C76" s="3" t="s">
        <v>139</v>
      </c>
      <c r="D76" s="5">
        <v>50</v>
      </c>
      <c r="E76" s="33" t="s">
        <v>263</v>
      </c>
      <c r="F76" s="9" t="s">
        <v>270</v>
      </c>
      <c r="G76" s="9" t="s">
        <v>271</v>
      </c>
      <c r="H76" s="5">
        <v>89054306420</v>
      </c>
      <c r="I76" s="17"/>
      <c r="J76" s="17"/>
      <c r="K76" s="17"/>
      <c r="L76" s="17"/>
      <c r="M76" s="17"/>
      <c r="N76" s="17"/>
      <c r="O76" s="17"/>
      <c r="P76" s="17"/>
    </row>
    <row r="77" spans="1:16" ht="12.75" hidden="1">
      <c r="A77" s="10">
        <v>10</v>
      </c>
      <c r="B77" s="39" t="s">
        <v>140</v>
      </c>
      <c r="C77" s="40"/>
      <c r="D77" s="2"/>
      <c r="E77" s="2"/>
      <c r="F77" s="2"/>
      <c r="G77" s="2"/>
      <c r="H77" s="2"/>
      <c r="I77" s="16"/>
      <c r="J77" s="16"/>
      <c r="K77" s="16"/>
      <c r="L77" s="16"/>
      <c r="M77" s="16"/>
      <c r="N77" s="16"/>
      <c r="O77" s="16"/>
      <c r="P77" s="16"/>
    </row>
    <row r="78" spans="1:16" ht="15" hidden="1">
      <c r="A78" s="1" t="s">
        <v>141</v>
      </c>
      <c r="B78" s="13"/>
      <c r="C78" s="3" t="s">
        <v>142</v>
      </c>
      <c r="D78" s="5">
        <v>948</v>
      </c>
      <c r="E78" s="5" t="s">
        <v>176</v>
      </c>
      <c r="F78" s="5" t="s">
        <v>285</v>
      </c>
      <c r="G78" s="5" t="s">
        <v>272</v>
      </c>
      <c r="H78" s="5">
        <v>89604530907</v>
      </c>
      <c r="I78" s="17"/>
      <c r="J78" s="17"/>
      <c r="K78" s="17"/>
      <c r="L78" s="17"/>
      <c r="M78" s="17"/>
      <c r="N78" s="17"/>
      <c r="O78" s="17"/>
      <c r="P78" s="17"/>
    </row>
    <row r="79" spans="1:16" ht="15" hidden="1">
      <c r="A79" s="1" t="s">
        <v>143</v>
      </c>
      <c r="B79" s="13"/>
      <c r="C79" s="3" t="s">
        <v>90</v>
      </c>
      <c r="D79" s="5">
        <v>30</v>
      </c>
      <c r="E79" s="5" t="s">
        <v>176</v>
      </c>
      <c r="F79" s="5" t="s">
        <v>285</v>
      </c>
      <c r="G79" s="5" t="s">
        <v>273</v>
      </c>
      <c r="H79" s="5">
        <v>89281805104</v>
      </c>
      <c r="I79" s="17"/>
      <c r="J79" s="17"/>
      <c r="K79" s="17"/>
      <c r="L79" s="17"/>
      <c r="M79" s="17"/>
      <c r="N79" s="17"/>
      <c r="O79" s="17"/>
      <c r="P79" s="17"/>
    </row>
    <row r="80" spans="1:16" ht="15" hidden="1">
      <c r="A80" s="1" t="s">
        <v>144</v>
      </c>
      <c r="B80" s="13"/>
      <c r="C80" s="3" t="s">
        <v>145</v>
      </c>
      <c r="D80" s="5">
        <v>81</v>
      </c>
      <c r="E80" s="5" t="s">
        <v>176</v>
      </c>
      <c r="F80" s="5" t="s">
        <v>285</v>
      </c>
      <c r="G80" s="5" t="s">
        <v>274</v>
      </c>
      <c r="H80" s="5">
        <v>89613118675</v>
      </c>
      <c r="I80" s="17"/>
      <c r="J80" s="17"/>
      <c r="K80" s="17"/>
      <c r="L80" s="17"/>
      <c r="M80" s="17"/>
      <c r="N80" s="17"/>
      <c r="O80" s="17"/>
      <c r="P80" s="17"/>
    </row>
    <row r="81" spans="1:16" ht="15" hidden="1">
      <c r="A81" s="1" t="s">
        <v>146</v>
      </c>
      <c r="B81" s="13"/>
      <c r="C81" s="3" t="s">
        <v>147</v>
      </c>
      <c r="D81" s="5">
        <v>149</v>
      </c>
      <c r="E81" s="5" t="s">
        <v>176</v>
      </c>
      <c r="F81" s="5" t="s">
        <v>285</v>
      </c>
      <c r="G81" s="5" t="s">
        <v>275</v>
      </c>
      <c r="H81" s="5">
        <v>89289605356</v>
      </c>
      <c r="I81" s="17"/>
      <c r="J81" s="17"/>
      <c r="K81" s="17"/>
      <c r="L81" s="17"/>
      <c r="M81" s="17"/>
      <c r="N81" s="17"/>
      <c r="O81" s="17"/>
      <c r="P81" s="17"/>
    </row>
    <row r="82" spans="1:16" ht="12.75" hidden="1">
      <c r="A82" s="10">
        <v>11</v>
      </c>
      <c r="B82" s="39" t="s">
        <v>148</v>
      </c>
      <c r="C82" s="40"/>
      <c r="D82" s="2"/>
      <c r="E82" s="2"/>
      <c r="F82" s="2"/>
      <c r="G82" s="2"/>
      <c r="H82" s="2"/>
      <c r="I82" s="16"/>
      <c r="J82" s="16"/>
      <c r="K82" s="16"/>
      <c r="L82" s="16"/>
      <c r="M82" s="16"/>
      <c r="N82" s="16"/>
      <c r="O82" s="16"/>
      <c r="P82" s="16"/>
    </row>
    <row r="83" spans="1:16" ht="15" hidden="1">
      <c r="A83" s="1" t="s">
        <v>149</v>
      </c>
      <c r="B83" s="13"/>
      <c r="C83" s="3" t="s">
        <v>150</v>
      </c>
      <c r="D83" s="9">
        <v>1065</v>
      </c>
      <c r="E83" s="9" t="s">
        <v>276</v>
      </c>
      <c r="F83" s="9" t="s">
        <v>286</v>
      </c>
      <c r="G83" s="9" t="s">
        <v>277</v>
      </c>
      <c r="H83" s="9">
        <v>89185329944</v>
      </c>
      <c r="I83" s="21"/>
      <c r="J83" s="21"/>
      <c r="K83" s="21"/>
      <c r="L83" s="21"/>
      <c r="M83" s="21"/>
      <c r="N83" s="21"/>
      <c r="O83" s="21"/>
      <c r="P83" s="21"/>
    </row>
    <row r="84" spans="1:16" ht="23.25" customHeight="1" hidden="1">
      <c r="A84" s="1" t="s">
        <v>151</v>
      </c>
      <c r="B84" s="13"/>
      <c r="C84" s="3" t="s">
        <v>152</v>
      </c>
      <c r="D84" s="9">
        <v>83</v>
      </c>
      <c r="E84" s="9" t="s">
        <v>276</v>
      </c>
      <c r="F84" s="9" t="s">
        <v>286</v>
      </c>
      <c r="G84" s="9" t="s">
        <v>278</v>
      </c>
      <c r="H84" s="9">
        <v>89281435572</v>
      </c>
      <c r="I84" s="21"/>
      <c r="J84" s="21"/>
      <c r="K84" s="21"/>
      <c r="L84" s="21"/>
      <c r="M84" s="21"/>
      <c r="N84" s="21"/>
      <c r="O84" s="21"/>
      <c r="P84" s="21"/>
    </row>
    <row r="85" spans="1:16" ht="24" customHeight="1" hidden="1">
      <c r="A85" s="1" t="s">
        <v>153</v>
      </c>
      <c r="B85" s="13"/>
      <c r="C85" s="3" t="s">
        <v>154</v>
      </c>
      <c r="D85" s="9">
        <v>12</v>
      </c>
      <c r="E85" s="9" t="s">
        <v>276</v>
      </c>
      <c r="F85" s="9" t="s">
        <v>287</v>
      </c>
      <c r="G85" s="9" t="s">
        <v>279</v>
      </c>
      <c r="H85" s="9">
        <v>89094424271</v>
      </c>
      <c r="I85" s="21"/>
      <c r="J85" s="21"/>
      <c r="K85" s="21"/>
      <c r="L85" s="21"/>
      <c r="M85" s="21"/>
      <c r="N85" s="21"/>
      <c r="O85" s="21"/>
      <c r="P85" s="21"/>
    </row>
    <row r="86" spans="1:16" ht="15" hidden="1">
      <c r="A86" s="1" t="s">
        <v>155</v>
      </c>
      <c r="B86" s="13"/>
      <c r="C86" s="3" t="s">
        <v>156</v>
      </c>
      <c r="D86" s="9">
        <v>37</v>
      </c>
      <c r="E86" s="9" t="s">
        <v>276</v>
      </c>
      <c r="F86" s="9" t="s">
        <v>286</v>
      </c>
      <c r="G86" s="9" t="s">
        <v>280</v>
      </c>
      <c r="H86" s="9">
        <v>89289071935</v>
      </c>
      <c r="I86" s="21"/>
      <c r="J86" s="21"/>
      <c r="K86" s="21"/>
      <c r="L86" s="21"/>
      <c r="M86" s="21"/>
      <c r="N86" s="21"/>
      <c r="O86" s="21"/>
      <c r="P86" s="21"/>
    </row>
    <row r="87" spans="1:16" ht="15" hidden="1">
      <c r="A87" s="1" t="s">
        <v>157</v>
      </c>
      <c r="B87" s="13"/>
      <c r="C87" s="3" t="s">
        <v>158</v>
      </c>
      <c r="D87" s="9">
        <v>177</v>
      </c>
      <c r="E87" s="9" t="s">
        <v>276</v>
      </c>
      <c r="F87" s="9" t="s">
        <v>286</v>
      </c>
      <c r="G87" s="9" t="s">
        <v>281</v>
      </c>
      <c r="H87" s="9">
        <v>89282129596</v>
      </c>
      <c r="I87" s="21"/>
      <c r="J87" s="21"/>
      <c r="K87" s="21"/>
      <c r="L87" s="21"/>
      <c r="M87" s="21"/>
      <c r="N87" s="21"/>
      <c r="O87" s="21"/>
      <c r="P87" s="21"/>
    </row>
    <row r="88" spans="1:16" ht="15" hidden="1">
      <c r="A88" s="1" t="s">
        <v>159</v>
      </c>
      <c r="B88" s="13"/>
      <c r="C88" s="3" t="s">
        <v>160</v>
      </c>
      <c r="D88" s="9">
        <v>96</v>
      </c>
      <c r="E88" s="9" t="s">
        <v>276</v>
      </c>
      <c r="F88" s="9" t="s">
        <v>287</v>
      </c>
      <c r="G88" s="9" t="s">
        <v>282</v>
      </c>
      <c r="H88" s="9">
        <v>89061817082</v>
      </c>
      <c r="I88" s="21"/>
      <c r="J88" s="21"/>
      <c r="K88" s="21"/>
      <c r="L88" s="21"/>
      <c r="M88" s="21"/>
      <c r="N88" s="21"/>
      <c r="O88" s="21"/>
      <c r="P88" s="21"/>
    </row>
    <row r="89" spans="1:16" ht="15" hidden="1">
      <c r="A89" s="1" t="s">
        <v>161</v>
      </c>
      <c r="B89" s="13"/>
      <c r="C89" s="3" t="s">
        <v>162</v>
      </c>
      <c r="D89" s="9">
        <v>43</v>
      </c>
      <c r="E89" s="9" t="s">
        <v>276</v>
      </c>
      <c r="F89" s="9" t="s">
        <v>287</v>
      </c>
      <c r="G89" s="9" t="s">
        <v>283</v>
      </c>
      <c r="H89" s="9">
        <v>89185147196</v>
      </c>
      <c r="I89" s="21"/>
      <c r="J89" s="21"/>
      <c r="K89" s="21"/>
      <c r="L89" s="21"/>
      <c r="M89" s="21"/>
      <c r="N89" s="21"/>
      <c r="O89" s="21"/>
      <c r="P89" s="21"/>
    </row>
    <row r="90" spans="1:16" ht="15" hidden="1">
      <c r="A90" s="1" t="s">
        <v>163</v>
      </c>
      <c r="B90" s="13"/>
      <c r="C90" s="3" t="s">
        <v>164</v>
      </c>
      <c r="D90" s="9">
        <v>275</v>
      </c>
      <c r="E90" s="9" t="s">
        <v>276</v>
      </c>
      <c r="F90" s="9" t="s">
        <v>287</v>
      </c>
      <c r="G90" s="9" t="s">
        <v>284</v>
      </c>
      <c r="H90" s="9">
        <v>89094049610</v>
      </c>
      <c r="I90" s="21"/>
      <c r="J90" s="21"/>
      <c r="K90" s="21"/>
      <c r="L90" s="21"/>
      <c r="M90" s="21"/>
      <c r="N90" s="21"/>
      <c r="O90" s="21"/>
      <c r="P90" s="21"/>
    </row>
    <row r="91" ht="12.75" hidden="1"/>
    <row r="92" ht="12.75" hidden="1"/>
    <row r="93" ht="12.75" hidden="1"/>
  </sheetData>
  <sheetProtection/>
  <mergeCells count="27">
    <mergeCell ref="A2:P2"/>
    <mergeCell ref="A3:A5"/>
    <mergeCell ref="B3:C5"/>
    <mergeCell ref="D3:D5"/>
    <mergeCell ref="E3:E5"/>
    <mergeCell ref="F3:F5"/>
    <mergeCell ref="G3:G5"/>
    <mergeCell ref="H3:H5"/>
    <mergeCell ref="I3:N3"/>
    <mergeCell ref="O3:O5"/>
    <mergeCell ref="B72:C72"/>
    <mergeCell ref="P3:P5"/>
    <mergeCell ref="I4:I5"/>
    <mergeCell ref="J4:J5"/>
    <mergeCell ref="K4:L4"/>
    <mergeCell ref="M4:M5"/>
    <mergeCell ref="N4:N5"/>
    <mergeCell ref="B77:C77"/>
    <mergeCell ref="B82:C82"/>
    <mergeCell ref="B6:C6"/>
    <mergeCell ref="B13:C13"/>
    <mergeCell ref="B20:C20"/>
    <mergeCell ref="B27:C27"/>
    <mergeCell ref="B32:C32"/>
    <mergeCell ref="B38:C38"/>
    <mergeCell ref="B46:C46"/>
    <mergeCell ref="B57:C5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AG90"/>
  <sheetViews>
    <sheetView zoomScale="85" zoomScaleNormal="85" zoomScalePageLayoutView="0" workbookViewId="0" topLeftCell="A1">
      <pane xSplit="3" ySplit="5" topLeftCell="J20" activePane="bottomRight" state="frozen"/>
      <selection pane="topLeft" activeCell="I7" sqref="I7"/>
      <selection pane="topRight" activeCell="I7" sqref="I7"/>
      <selection pane="bottomLeft" activeCell="I7" sqref="I7"/>
      <selection pane="bottomRight" activeCell="Q96" sqref="Q96"/>
    </sheetView>
  </sheetViews>
  <sheetFormatPr defaultColWidth="9.00390625" defaultRowHeight="12.75"/>
  <cols>
    <col min="1" max="1" width="5.875" style="0" customWidth="1"/>
    <col min="2" max="2" width="2.875" style="0" customWidth="1"/>
    <col min="3" max="3" width="24.25390625" style="0" customWidth="1"/>
    <col min="4" max="4" width="13.375" style="0" customWidth="1"/>
    <col min="5" max="5" width="20.875" style="0" customWidth="1"/>
    <col min="6" max="6" width="18.375" style="0" customWidth="1"/>
    <col min="7" max="7" width="34.25390625" style="0" customWidth="1"/>
    <col min="8" max="8" width="12.875" style="0" customWidth="1"/>
    <col min="9" max="9" width="14.375" style="0" customWidth="1"/>
    <col min="10" max="10" width="14.625" style="0" customWidth="1"/>
    <col min="11" max="11" width="15.75390625" style="0" customWidth="1"/>
    <col min="12" max="12" width="18.125" style="0" customWidth="1"/>
    <col min="13" max="13" width="16.125" style="0" customWidth="1"/>
    <col min="14" max="14" width="18.875" style="0" customWidth="1"/>
    <col min="15" max="15" width="17.25390625" style="0" customWidth="1"/>
    <col min="16" max="16" width="23.00390625" style="0" customWidth="1"/>
    <col min="32" max="32" width="10.25390625" style="0" bestFit="1" customWidth="1"/>
    <col min="33" max="33" width="11.25390625" style="0" customWidth="1"/>
  </cols>
  <sheetData>
    <row r="1" spans="9:16" s="22" customFormat="1" ht="26.25">
      <c r="I1" s="23">
        <f aca="true" t="shared" si="0" ref="I1:P1">SUM(I7:I12,I14:I19,I21:I26,I28:I31,I33:I37,I39:I45,I47:I56,I58:I71,I73:I76,I78:I81,I83:I90)</f>
        <v>0</v>
      </c>
      <c r="J1" s="23">
        <f t="shared" si="0"/>
        <v>0</v>
      </c>
      <c r="K1" s="23">
        <f t="shared" si="0"/>
        <v>0</v>
      </c>
      <c r="L1" s="23">
        <f t="shared" si="0"/>
        <v>2</v>
      </c>
      <c r="M1" s="23">
        <f t="shared" si="0"/>
        <v>11</v>
      </c>
      <c r="N1" s="23">
        <f t="shared" si="0"/>
        <v>33</v>
      </c>
      <c r="O1" s="23">
        <f t="shared" si="0"/>
        <v>1</v>
      </c>
      <c r="P1" s="23">
        <f t="shared" si="0"/>
        <v>0</v>
      </c>
    </row>
    <row r="2" spans="1:33" s="6" customFormat="1" ht="76.5" customHeight="1">
      <c r="A2" s="41" t="s">
        <v>308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6"/>
    </row>
    <row r="3" spans="1:16" s="7" customFormat="1" ht="18.75">
      <c r="A3" s="56" t="s">
        <v>0</v>
      </c>
      <c r="B3" s="56" t="s">
        <v>12</v>
      </c>
      <c r="C3" s="56"/>
      <c r="D3" s="52" t="s">
        <v>18</v>
      </c>
      <c r="E3" s="52" t="s">
        <v>14</v>
      </c>
      <c r="F3" s="55" t="s">
        <v>15</v>
      </c>
      <c r="G3" s="55" t="s">
        <v>16</v>
      </c>
      <c r="H3" s="52" t="s">
        <v>17</v>
      </c>
      <c r="I3" s="43" t="s">
        <v>307</v>
      </c>
      <c r="J3" s="44"/>
      <c r="K3" s="44"/>
      <c r="L3" s="44"/>
      <c r="M3" s="44"/>
      <c r="N3" s="44"/>
      <c r="O3" s="45" t="s">
        <v>298</v>
      </c>
      <c r="P3" s="45" t="s">
        <v>299</v>
      </c>
    </row>
    <row r="4" spans="1:16" s="7" customFormat="1" ht="18.75">
      <c r="A4" s="56"/>
      <c r="B4" s="56"/>
      <c r="C4" s="56"/>
      <c r="D4" s="53"/>
      <c r="E4" s="53"/>
      <c r="F4" s="55"/>
      <c r="G4" s="55"/>
      <c r="H4" s="53"/>
      <c r="I4" s="37" t="s">
        <v>300</v>
      </c>
      <c r="J4" s="37" t="s">
        <v>301</v>
      </c>
      <c r="K4" s="50" t="s">
        <v>302</v>
      </c>
      <c r="L4" s="51"/>
      <c r="M4" s="37" t="s">
        <v>303</v>
      </c>
      <c r="N4" s="48" t="s">
        <v>304</v>
      </c>
      <c r="O4" s="46"/>
      <c r="P4" s="46"/>
    </row>
    <row r="5" spans="1:16" s="7" customFormat="1" ht="150.75" customHeight="1">
      <c r="A5" s="56"/>
      <c r="B5" s="56"/>
      <c r="C5" s="56"/>
      <c r="D5" s="54"/>
      <c r="E5" s="54"/>
      <c r="F5" s="55"/>
      <c r="G5" s="55"/>
      <c r="H5" s="54"/>
      <c r="I5" s="38"/>
      <c r="J5" s="38"/>
      <c r="K5" s="34" t="s">
        <v>305</v>
      </c>
      <c r="L5" s="34" t="s">
        <v>306</v>
      </c>
      <c r="M5" s="38"/>
      <c r="N5" s="49"/>
      <c r="O5" s="47"/>
      <c r="P5" s="47"/>
    </row>
    <row r="6" spans="1:16" ht="12.75" customHeight="1" hidden="1">
      <c r="A6" s="4">
        <v>1</v>
      </c>
      <c r="B6" s="57" t="s">
        <v>27</v>
      </c>
      <c r="C6" s="58"/>
      <c r="D6" s="2"/>
      <c r="E6" s="2"/>
      <c r="F6" s="2"/>
      <c r="G6" s="2"/>
      <c r="H6" s="2"/>
      <c r="I6" s="16"/>
      <c r="J6" s="16"/>
      <c r="K6" s="16"/>
      <c r="L6" s="16"/>
      <c r="M6" s="16"/>
      <c r="N6" s="16"/>
      <c r="O6" s="16"/>
      <c r="P6" s="16"/>
    </row>
    <row r="7" spans="1:16" ht="15" hidden="1">
      <c r="A7" s="1" t="s">
        <v>1</v>
      </c>
      <c r="B7" s="1"/>
      <c r="C7" s="3" t="s">
        <v>28</v>
      </c>
      <c r="D7" s="5">
        <v>901</v>
      </c>
      <c r="E7" s="5"/>
      <c r="F7" s="5"/>
      <c r="G7" s="5" t="s">
        <v>288</v>
      </c>
      <c r="H7" s="5">
        <v>89281936446</v>
      </c>
      <c r="I7" s="17"/>
      <c r="J7" s="17"/>
      <c r="K7" s="17"/>
      <c r="L7" s="17"/>
      <c r="M7" s="17"/>
      <c r="N7" s="17"/>
      <c r="O7" s="17"/>
      <c r="P7" s="17"/>
    </row>
    <row r="8" spans="1:16" ht="15" hidden="1">
      <c r="A8" s="1" t="s">
        <v>19</v>
      </c>
      <c r="B8" s="1"/>
      <c r="C8" s="3" t="s">
        <v>29</v>
      </c>
      <c r="D8" s="5">
        <v>427</v>
      </c>
      <c r="E8" s="15" t="s">
        <v>297</v>
      </c>
      <c r="F8" s="15" t="s">
        <v>289</v>
      </c>
      <c r="G8" s="5" t="s">
        <v>290</v>
      </c>
      <c r="H8" s="5">
        <v>89281572102</v>
      </c>
      <c r="I8" s="17"/>
      <c r="J8" s="17"/>
      <c r="K8" s="17"/>
      <c r="L8" s="17"/>
      <c r="M8" s="17"/>
      <c r="N8" s="17"/>
      <c r="O8" s="17"/>
      <c r="P8" s="17"/>
    </row>
    <row r="9" spans="1:16" ht="15" hidden="1">
      <c r="A9" s="1" t="s">
        <v>20</v>
      </c>
      <c r="B9" s="1"/>
      <c r="C9" s="3" t="s">
        <v>30</v>
      </c>
      <c r="D9" s="5">
        <v>171</v>
      </c>
      <c r="E9" s="15" t="s">
        <v>297</v>
      </c>
      <c r="F9" s="15" t="s">
        <v>177</v>
      </c>
      <c r="G9" s="5" t="s">
        <v>291</v>
      </c>
      <c r="H9" s="5">
        <v>89281944709</v>
      </c>
      <c r="I9" s="17"/>
      <c r="J9" s="17"/>
      <c r="K9" s="17"/>
      <c r="L9" s="17"/>
      <c r="M9" s="17"/>
      <c r="N9" s="17"/>
      <c r="O9" s="17"/>
      <c r="P9" s="17"/>
    </row>
    <row r="10" spans="1:16" ht="15" hidden="1">
      <c r="A10" s="1" t="s">
        <v>21</v>
      </c>
      <c r="B10" s="1"/>
      <c r="C10" s="3" t="s">
        <v>31</v>
      </c>
      <c r="D10" s="5">
        <v>89</v>
      </c>
      <c r="E10" s="15" t="s">
        <v>297</v>
      </c>
      <c r="F10" s="5" t="s">
        <v>240</v>
      </c>
      <c r="G10" s="5" t="s">
        <v>292</v>
      </c>
      <c r="H10" s="5">
        <v>89286134513</v>
      </c>
      <c r="I10" s="17"/>
      <c r="J10" s="17"/>
      <c r="K10" s="17"/>
      <c r="L10" s="17"/>
      <c r="M10" s="17"/>
      <c r="N10" s="17"/>
      <c r="O10" s="17"/>
      <c r="P10" s="17"/>
    </row>
    <row r="11" spans="1:16" ht="15" hidden="1">
      <c r="A11" s="1" t="s">
        <v>22</v>
      </c>
      <c r="B11" s="1"/>
      <c r="C11" s="3" t="s">
        <v>32</v>
      </c>
      <c r="D11" s="5">
        <v>152</v>
      </c>
      <c r="E11" s="15" t="s">
        <v>297</v>
      </c>
      <c r="F11" s="5" t="s">
        <v>293</v>
      </c>
      <c r="G11" s="5" t="s">
        <v>294</v>
      </c>
      <c r="H11" s="5">
        <v>89282899387</v>
      </c>
      <c r="I11" s="17"/>
      <c r="J11" s="17"/>
      <c r="K11" s="17"/>
      <c r="L11" s="17"/>
      <c r="M11" s="17"/>
      <c r="N11" s="17"/>
      <c r="O11" s="17"/>
      <c r="P11" s="17"/>
    </row>
    <row r="12" spans="1:16" ht="12.75" customHeight="1" hidden="1">
      <c r="A12" s="1" t="s">
        <v>24</v>
      </c>
      <c r="B12" s="1"/>
      <c r="C12" s="3" t="s">
        <v>33</v>
      </c>
      <c r="D12" s="5">
        <v>197</v>
      </c>
      <c r="E12" s="15" t="s">
        <v>297</v>
      </c>
      <c r="F12" s="5" t="s">
        <v>295</v>
      </c>
      <c r="G12" s="5" t="s">
        <v>296</v>
      </c>
      <c r="H12" s="5">
        <v>89281785036</v>
      </c>
      <c r="I12" s="17"/>
      <c r="J12" s="17"/>
      <c r="K12" s="17"/>
      <c r="L12" s="17"/>
      <c r="M12" s="17"/>
      <c r="N12" s="17"/>
      <c r="O12" s="17"/>
      <c r="P12" s="17"/>
    </row>
    <row r="13" spans="1:16" ht="12.75" hidden="1">
      <c r="A13" s="10">
        <v>2</v>
      </c>
      <c r="B13" s="39" t="s">
        <v>34</v>
      </c>
      <c r="C13" s="40"/>
      <c r="D13" s="2"/>
      <c r="E13" s="2"/>
      <c r="F13" s="2"/>
      <c r="G13" s="2"/>
      <c r="H13" s="2"/>
      <c r="I13" s="16"/>
      <c r="J13" s="16"/>
      <c r="K13" s="16"/>
      <c r="L13" s="16"/>
      <c r="M13" s="16"/>
      <c r="N13" s="16"/>
      <c r="O13" s="16"/>
      <c r="P13" s="16"/>
    </row>
    <row r="14" spans="1:16" ht="12.75" customHeight="1" hidden="1">
      <c r="A14" s="1" t="s">
        <v>35</v>
      </c>
      <c r="B14" s="1"/>
      <c r="C14" s="3" t="s">
        <v>36</v>
      </c>
      <c r="D14" s="5">
        <v>811</v>
      </c>
      <c r="E14" s="5" t="s">
        <v>167</v>
      </c>
      <c r="F14" s="5" t="s">
        <v>177</v>
      </c>
      <c r="G14" s="5" t="s">
        <v>178</v>
      </c>
      <c r="H14" s="5">
        <v>89281813218</v>
      </c>
      <c r="I14" s="17"/>
      <c r="J14" s="17"/>
      <c r="K14" s="17"/>
      <c r="L14" s="17"/>
      <c r="M14" s="17"/>
      <c r="N14" s="17"/>
      <c r="O14" s="17"/>
      <c r="P14" s="17"/>
    </row>
    <row r="15" spans="1:16" ht="15" hidden="1">
      <c r="A15" s="1" t="s">
        <v>2</v>
      </c>
      <c r="B15" s="1"/>
      <c r="C15" s="3" t="s">
        <v>37</v>
      </c>
      <c r="D15" s="5">
        <v>61</v>
      </c>
      <c r="E15" s="5" t="s">
        <v>167</v>
      </c>
      <c r="F15" s="5" t="s">
        <v>179</v>
      </c>
      <c r="G15" s="5" t="s">
        <v>180</v>
      </c>
      <c r="H15" s="5">
        <v>89281822683</v>
      </c>
      <c r="I15" s="17"/>
      <c r="J15" s="17"/>
      <c r="K15" s="17"/>
      <c r="L15" s="17"/>
      <c r="M15" s="17"/>
      <c r="N15" s="17"/>
      <c r="O15" s="17"/>
      <c r="P15" s="17"/>
    </row>
    <row r="16" spans="1:16" ht="15" hidden="1">
      <c r="A16" s="1" t="s">
        <v>3</v>
      </c>
      <c r="B16" s="1"/>
      <c r="C16" s="3" t="s">
        <v>38</v>
      </c>
      <c r="D16" s="5">
        <v>78</v>
      </c>
      <c r="E16" s="5" t="s">
        <v>167</v>
      </c>
      <c r="F16" s="5" t="s">
        <v>181</v>
      </c>
      <c r="G16" s="5" t="s">
        <v>182</v>
      </c>
      <c r="H16" s="5">
        <v>89281785142</v>
      </c>
      <c r="I16" s="17"/>
      <c r="J16" s="17"/>
      <c r="K16" s="17"/>
      <c r="L16" s="17"/>
      <c r="M16" s="17"/>
      <c r="N16" s="17"/>
      <c r="O16" s="17"/>
      <c r="P16" s="17"/>
    </row>
    <row r="17" spans="1:16" ht="15" hidden="1">
      <c r="A17" s="1" t="s">
        <v>4</v>
      </c>
      <c r="B17" s="1"/>
      <c r="C17" s="3" t="s">
        <v>39</v>
      </c>
      <c r="D17" s="5">
        <v>33</v>
      </c>
      <c r="E17" s="5" t="s">
        <v>167</v>
      </c>
      <c r="F17" s="5" t="s">
        <v>183</v>
      </c>
      <c r="G17" s="5" t="s">
        <v>184</v>
      </c>
      <c r="H17" s="5">
        <v>89281794101</v>
      </c>
      <c r="I17" s="17"/>
      <c r="J17" s="17"/>
      <c r="K17" s="17"/>
      <c r="L17" s="17"/>
      <c r="M17" s="17"/>
      <c r="N17" s="17"/>
      <c r="O17" s="17"/>
      <c r="P17" s="17"/>
    </row>
    <row r="18" spans="1:16" ht="15" hidden="1">
      <c r="A18" s="1" t="s">
        <v>5</v>
      </c>
      <c r="B18" s="1"/>
      <c r="C18" s="3" t="s">
        <v>40</v>
      </c>
      <c r="D18" s="5">
        <v>154</v>
      </c>
      <c r="E18" s="5" t="s">
        <v>167</v>
      </c>
      <c r="F18" s="5" t="s">
        <v>185</v>
      </c>
      <c r="G18" s="5" t="s">
        <v>186</v>
      </c>
      <c r="H18" s="5">
        <v>89281324180</v>
      </c>
      <c r="I18" s="17"/>
      <c r="J18" s="17"/>
      <c r="K18" s="17"/>
      <c r="L18" s="17"/>
      <c r="M18" s="17"/>
      <c r="N18" s="17"/>
      <c r="O18" s="17"/>
      <c r="P18" s="17"/>
    </row>
    <row r="19" spans="1:16" ht="15" hidden="1">
      <c r="A19" s="1" t="s">
        <v>41</v>
      </c>
      <c r="B19" s="1"/>
      <c r="C19" s="3" t="s">
        <v>42</v>
      </c>
      <c r="D19" s="5">
        <v>95</v>
      </c>
      <c r="E19" s="5" t="s">
        <v>167</v>
      </c>
      <c r="F19" s="5" t="s">
        <v>183</v>
      </c>
      <c r="G19" s="5" t="s">
        <v>187</v>
      </c>
      <c r="H19" s="5">
        <v>89281784212</v>
      </c>
      <c r="I19" s="17"/>
      <c r="J19" s="17"/>
      <c r="K19" s="17"/>
      <c r="L19" s="17"/>
      <c r="M19" s="17"/>
      <c r="N19" s="17"/>
      <c r="O19" s="17"/>
      <c r="P19" s="17"/>
    </row>
    <row r="20" spans="1:16" ht="12.75" customHeight="1">
      <c r="A20" s="10">
        <v>3</v>
      </c>
      <c r="B20" s="39" t="s">
        <v>43</v>
      </c>
      <c r="C20" s="40"/>
      <c r="D20" s="2">
        <v>1655</v>
      </c>
      <c r="E20" s="2"/>
      <c r="F20" s="2"/>
      <c r="G20" s="2"/>
      <c r="H20" s="2"/>
      <c r="I20" s="16">
        <v>0</v>
      </c>
      <c r="J20" s="16">
        <v>0</v>
      </c>
      <c r="K20" s="16">
        <v>0</v>
      </c>
      <c r="L20" s="16">
        <v>2</v>
      </c>
      <c r="M20" s="16">
        <v>11</v>
      </c>
      <c r="N20" s="16">
        <v>33</v>
      </c>
      <c r="O20" s="16">
        <v>1</v>
      </c>
      <c r="P20" s="16">
        <v>0</v>
      </c>
    </row>
    <row r="21" spans="1:17" ht="15">
      <c r="A21" s="1" t="s">
        <v>6</v>
      </c>
      <c r="B21" s="1"/>
      <c r="C21" s="3" t="s">
        <v>44</v>
      </c>
      <c r="D21" s="5">
        <v>615</v>
      </c>
      <c r="E21" s="26" t="s">
        <v>168</v>
      </c>
      <c r="F21" s="31" t="s">
        <v>188</v>
      </c>
      <c r="G21" s="27" t="s">
        <v>189</v>
      </c>
      <c r="H21" s="27">
        <v>89185295044</v>
      </c>
      <c r="I21" s="18">
        <v>0</v>
      </c>
      <c r="J21" s="18">
        <v>0</v>
      </c>
      <c r="K21" s="17">
        <v>0</v>
      </c>
      <c r="L21" s="17">
        <v>1</v>
      </c>
      <c r="M21" s="17">
        <v>5</v>
      </c>
      <c r="N21" s="17">
        <v>15</v>
      </c>
      <c r="O21" s="17">
        <v>1</v>
      </c>
      <c r="P21" s="17">
        <v>0</v>
      </c>
      <c r="Q21" t="s">
        <v>311</v>
      </c>
    </row>
    <row r="22" spans="1:16" ht="15">
      <c r="A22" s="1" t="s">
        <v>7</v>
      </c>
      <c r="B22" s="1"/>
      <c r="C22" s="3" t="s">
        <v>45</v>
      </c>
      <c r="D22" s="5">
        <v>15</v>
      </c>
      <c r="E22" s="26" t="s">
        <v>168</v>
      </c>
      <c r="F22" s="31" t="s">
        <v>190</v>
      </c>
      <c r="G22" s="27" t="s">
        <v>191</v>
      </c>
      <c r="H22" s="27">
        <v>89286260857</v>
      </c>
      <c r="I22" s="18">
        <v>0</v>
      </c>
      <c r="J22" s="18">
        <v>0</v>
      </c>
      <c r="K22" s="17">
        <v>0</v>
      </c>
      <c r="L22" s="17">
        <v>0</v>
      </c>
      <c r="M22" s="17">
        <v>0</v>
      </c>
      <c r="N22" s="17">
        <v>0</v>
      </c>
      <c r="O22" s="17">
        <v>0</v>
      </c>
      <c r="P22" s="17">
        <v>0</v>
      </c>
    </row>
    <row r="23" spans="1:16" ht="12.75" customHeight="1">
      <c r="A23" s="1" t="s">
        <v>13</v>
      </c>
      <c r="B23" s="1"/>
      <c r="C23" s="3" t="s">
        <v>46</v>
      </c>
      <c r="D23" s="5">
        <v>73</v>
      </c>
      <c r="E23" s="26" t="s">
        <v>168</v>
      </c>
      <c r="F23" s="31" t="s">
        <v>192</v>
      </c>
      <c r="G23" s="27" t="s">
        <v>193</v>
      </c>
      <c r="H23" s="27">
        <v>89604460008</v>
      </c>
      <c r="I23" s="18">
        <v>0</v>
      </c>
      <c r="J23" s="18">
        <v>0</v>
      </c>
      <c r="K23" s="17">
        <v>0</v>
      </c>
      <c r="L23" s="17">
        <v>0</v>
      </c>
      <c r="M23" s="17">
        <v>0</v>
      </c>
      <c r="N23" s="17">
        <v>0</v>
      </c>
      <c r="O23" s="17">
        <v>0</v>
      </c>
      <c r="P23" s="17">
        <v>0</v>
      </c>
    </row>
    <row r="24" spans="1:16" ht="12.75" customHeight="1">
      <c r="A24" s="1" t="s">
        <v>25</v>
      </c>
      <c r="B24" s="1"/>
      <c r="C24" s="3" t="s">
        <v>47</v>
      </c>
      <c r="D24" s="5">
        <v>804</v>
      </c>
      <c r="E24" s="26" t="s">
        <v>168</v>
      </c>
      <c r="F24" s="31" t="s">
        <v>194</v>
      </c>
      <c r="G24" s="27" t="s">
        <v>195</v>
      </c>
      <c r="H24" s="27">
        <v>89188592008</v>
      </c>
      <c r="I24" s="18">
        <v>0</v>
      </c>
      <c r="J24" s="18">
        <v>0</v>
      </c>
      <c r="K24" s="17">
        <v>0</v>
      </c>
      <c r="L24" s="17">
        <v>1</v>
      </c>
      <c r="M24" s="17">
        <v>6</v>
      </c>
      <c r="N24" s="17">
        <v>18</v>
      </c>
      <c r="O24" s="17">
        <v>0</v>
      </c>
      <c r="P24" s="17">
        <v>0</v>
      </c>
    </row>
    <row r="25" spans="1:16" ht="15">
      <c r="A25" s="1" t="s">
        <v>26</v>
      </c>
      <c r="B25" s="1"/>
      <c r="C25" s="3" t="s">
        <v>48</v>
      </c>
      <c r="D25" s="5">
        <v>47</v>
      </c>
      <c r="E25" s="26" t="s">
        <v>168</v>
      </c>
      <c r="F25" s="31" t="s">
        <v>196</v>
      </c>
      <c r="G25" s="27" t="s">
        <v>197</v>
      </c>
      <c r="H25" s="27">
        <v>89282279113</v>
      </c>
      <c r="I25" s="18">
        <v>0</v>
      </c>
      <c r="J25" s="18">
        <v>0</v>
      </c>
      <c r="K25" s="17">
        <v>0</v>
      </c>
      <c r="L25" s="17">
        <v>0</v>
      </c>
      <c r="M25" s="17">
        <v>0</v>
      </c>
      <c r="N25" s="17">
        <v>0</v>
      </c>
      <c r="O25" s="17">
        <v>0</v>
      </c>
      <c r="P25" s="17">
        <v>0</v>
      </c>
    </row>
    <row r="26" spans="1:16" ht="12.75" customHeight="1">
      <c r="A26" s="1" t="s">
        <v>49</v>
      </c>
      <c r="B26" s="1"/>
      <c r="C26" s="3" t="s">
        <v>50</v>
      </c>
      <c r="D26" s="5">
        <v>101</v>
      </c>
      <c r="E26" s="26" t="s">
        <v>168</v>
      </c>
      <c r="F26" s="31" t="s">
        <v>198</v>
      </c>
      <c r="G26" s="27" t="s">
        <v>199</v>
      </c>
      <c r="H26" s="27">
        <v>89614160627</v>
      </c>
      <c r="I26" s="18">
        <v>0</v>
      </c>
      <c r="J26" s="18">
        <v>0</v>
      </c>
      <c r="K26" s="17">
        <v>0</v>
      </c>
      <c r="L26" s="17">
        <v>0</v>
      </c>
      <c r="M26" s="17">
        <v>0</v>
      </c>
      <c r="N26" s="17">
        <v>0</v>
      </c>
      <c r="O26" s="17">
        <v>0</v>
      </c>
      <c r="P26" s="17">
        <v>0</v>
      </c>
    </row>
    <row r="27" spans="1:16" ht="12.75" hidden="1">
      <c r="A27" s="10">
        <v>4</v>
      </c>
      <c r="B27" s="39" t="s">
        <v>51</v>
      </c>
      <c r="C27" s="40"/>
      <c r="D27" s="2"/>
      <c r="E27" s="2"/>
      <c r="F27" s="2"/>
      <c r="G27" s="2"/>
      <c r="H27" s="2"/>
      <c r="I27" s="16"/>
      <c r="J27" s="16"/>
      <c r="K27" s="16"/>
      <c r="L27" s="16"/>
      <c r="M27" s="16"/>
      <c r="N27" s="16"/>
      <c r="O27" s="16"/>
      <c r="P27" s="16"/>
    </row>
    <row r="28" spans="1:16" ht="14.25" customHeight="1" hidden="1">
      <c r="A28" s="1" t="s">
        <v>8</v>
      </c>
      <c r="B28" s="8"/>
      <c r="C28" s="3" t="s">
        <v>52</v>
      </c>
      <c r="D28" s="5">
        <v>18014</v>
      </c>
      <c r="E28" s="9" t="s">
        <v>169</v>
      </c>
      <c r="F28" s="5" t="s">
        <v>200</v>
      </c>
      <c r="G28" s="5" t="s">
        <v>201</v>
      </c>
      <c r="H28" s="5">
        <v>89054553963</v>
      </c>
      <c r="I28" s="17"/>
      <c r="J28" s="17"/>
      <c r="K28" s="17"/>
      <c r="L28" s="17"/>
      <c r="M28" s="17"/>
      <c r="N28" s="17"/>
      <c r="O28" s="17"/>
      <c r="P28" s="17"/>
    </row>
    <row r="29" spans="1:16" ht="15.75" customHeight="1" hidden="1">
      <c r="A29" s="1" t="s">
        <v>9</v>
      </c>
      <c r="B29" s="8"/>
      <c r="C29" s="3" t="s">
        <v>53</v>
      </c>
      <c r="D29" s="5">
        <v>124</v>
      </c>
      <c r="E29" s="9" t="s">
        <v>169</v>
      </c>
      <c r="F29" s="9" t="s">
        <v>202</v>
      </c>
      <c r="G29" s="9" t="s">
        <v>203</v>
      </c>
      <c r="H29" s="9">
        <v>89286256337</v>
      </c>
      <c r="I29" s="17"/>
      <c r="J29" s="17"/>
      <c r="K29" s="17"/>
      <c r="L29" s="17"/>
      <c r="M29" s="17"/>
      <c r="N29" s="17"/>
      <c r="O29" s="17"/>
      <c r="P29" s="17"/>
    </row>
    <row r="30" spans="1:16" ht="15" hidden="1">
      <c r="A30" s="1" t="s">
        <v>10</v>
      </c>
      <c r="B30" s="8"/>
      <c r="C30" s="3" t="s">
        <v>54</v>
      </c>
      <c r="D30" s="5">
        <v>192</v>
      </c>
      <c r="E30" s="9" t="s">
        <v>169</v>
      </c>
      <c r="F30" s="9" t="s">
        <v>204</v>
      </c>
      <c r="G30" s="9" t="s">
        <v>205</v>
      </c>
      <c r="H30" s="9">
        <v>89094183648</v>
      </c>
      <c r="I30" s="17"/>
      <c r="J30" s="17"/>
      <c r="K30" s="17"/>
      <c r="L30" s="17"/>
      <c r="M30" s="17"/>
      <c r="N30" s="17"/>
      <c r="O30" s="17"/>
      <c r="P30" s="17"/>
    </row>
    <row r="31" spans="1:16" ht="12.75" customHeight="1" hidden="1">
      <c r="A31" s="1" t="s">
        <v>11</v>
      </c>
      <c r="B31" s="8"/>
      <c r="C31" s="3" t="s">
        <v>55</v>
      </c>
      <c r="D31" s="5">
        <v>308</v>
      </c>
      <c r="E31" s="9" t="s">
        <v>169</v>
      </c>
      <c r="F31" s="5" t="s">
        <v>206</v>
      </c>
      <c r="G31" s="9" t="s">
        <v>207</v>
      </c>
      <c r="H31" s="5">
        <v>89612730913</v>
      </c>
      <c r="I31" s="17"/>
      <c r="J31" s="17"/>
      <c r="K31" s="17"/>
      <c r="L31" s="17"/>
      <c r="M31" s="17"/>
      <c r="N31" s="17"/>
      <c r="O31" s="17"/>
      <c r="P31" s="17"/>
    </row>
    <row r="32" spans="1:16" ht="12.75" hidden="1">
      <c r="A32" s="10">
        <v>5</v>
      </c>
      <c r="B32" s="39" t="s">
        <v>56</v>
      </c>
      <c r="C32" s="40"/>
      <c r="D32" s="2"/>
      <c r="E32" s="2"/>
      <c r="F32" s="2"/>
      <c r="G32" s="2"/>
      <c r="H32" s="2"/>
      <c r="I32" s="16"/>
      <c r="J32" s="16"/>
      <c r="K32" s="16"/>
      <c r="L32" s="16"/>
      <c r="M32" s="16"/>
      <c r="N32" s="16"/>
      <c r="O32" s="16"/>
      <c r="P32" s="16"/>
    </row>
    <row r="33" spans="1:16" ht="15" hidden="1">
      <c r="A33" s="1" t="s">
        <v>57</v>
      </c>
      <c r="B33" s="8"/>
      <c r="C33" s="3" t="s">
        <v>58</v>
      </c>
      <c r="D33" s="5">
        <v>1265</v>
      </c>
      <c r="E33" s="5" t="s">
        <v>170</v>
      </c>
      <c r="F33" s="5" t="s">
        <v>171</v>
      </c>
      <c r="G33" s="5" t="s">
        <v>208</v>
      </c>
      <c r="H33" s="5">
        <v>89034894550</v>
      </c>
      <c r="I33" s="17"/>
      <c r="J33" s="17"/>
      <c r="K33" s="17"/>
      <c r="L33" s="17"/>
      <c r="M33" s="17"/>
      <c r="N33" s="17"/>
      <c r="O33" s="17"/>
      <c r="P33" s="17"/>
    </row>
    <row r="34" spans="1:16" ht="12.75" customHeight="1" hidden="1">
      <c r="A34" s="1" t="s">
        <v>59</v>
      </c>
      <c r="B34" s="8"/>
      <c r="C34" s="3" t="s">
        <v>60</v>
      </c>
      <c r="D34" s="5">
        <v>96</v>
      </c>
      <c r="E34" s="5" t="s">
        <v>170</v>
      </c>
      <c r="F34" s="5" t="s">
        <v>172</v>
      </c>
      <c r="G34" s="5" t="s">
        <v>209</v>
      </c>
      <c r="H34" s="5">
        <v>89604613757</v>
      </c>
      <c r="I34" s="17"/>
      <c r="J34" s="17"/>
      <c r="K34" s="17"/>
      <c r="L34" s="17"/>
      <c r="M34" s="17"/>
      <c r="N34" s="17"/>
      <c r="O34" s="17"/>
      <c r="P34" s="17"/>
    </row>
    <row r="35" spans="1:16" ht="15" hidden="1">
      <c r="A35" s="1" t="s">
        <v>61</v>
      </c>
      <c r="B35" s="8"/>
      <c r="C35" s="3" t="s">
        <v>62</v>
      </c>
      <c r="D35" s="5">
        <v>69</v>
      </c>
      <c r="E35" s="5" t="s">
        <v>170</v>
      </c>
      <c r="F35" s="5" t="s">
        <v>173</v>
      </c>
      <c r="G35" s="5" t="s">
        <v>210</v>
      </c>
      <c r="H35" s="5">
        <v>89287722056</v>
      </c>
      <c r="I35" s="17"/>
      <c r="J35" s="17"/>
      <c r="K35" s="17"/>
      <c r="L35" s="17"/>
      <c r="M35" s="17"/>
      <c r="N35" s="17"/>
      <c r="O35" s="17"/>
      <c r="P35" s="17"/>
    </row>
    <row r="36" spans="1:16" ht="15" hidden="1">
      <c r="A36" s="1" t="s">
        <v>63</v>
      </c>
      <c r="B36" s="8"/>
      <c r="C36" s="3" t="s">
        <v>64</v>
      </c>
      <c r="D36" s="5">
        <v>189</v>
      </c>
      <c r="E36" s="5" t="s">
        <v>170</v>
      </c>
      <c r="F36" s="5" t="s">
        <v>174</v>
      </c>
      <c r="G36" s="5" t="s">
        <v>211</v>
      </c>
      <c r="H36" s="5">
        <v>89281517140</v>
      </c>
      <c r="I36" s="17"/>
      <c r="J36" s="17"/>
      <c r="K36" s="17"/>
      <c r="L36" s="17"/>
      <c r="M36" s="17"/>
      <c r="N36" s="17"/>
      <c r="O36" s="17"/>
      <c r="P36" s="17"/>
    </row>
    <row r="37" spans="1:16" ht="15" hidden="1">
      <c r="A37" s="1" t="s">
        <v>65</v>
      </c>
      <c r="B37" s="8"/>
      <c r="C37" s="3" t="s">
        <v>66</v>
      </c>
      <c r="D37" s="5">
        <v>497</v>
      </c>
      <c r="E37" s="5" t="s">
        <v>170</v>
      </c>
      <c r="F37" s="5" t="s">
        <v>173</v>
      </c>
      <c r="G37" s="5" t="s">
        <v>212</v>
      </c>
      <c r="H37" s="5">
        <v>89094148366</v>
      </c>
      <c r="I37" s="17"/>
      <c r="J37" s="17"/>
      <c r="K37" s="17"/>
      <c r="L37" s="17"/>
      <c r="M37" s="17"/>
      <c r="N37" s="17"/>
      <c r="O37" s="17"/>
      <c r="P37" s="17"/>
    </row>
    <row r="38" spans="1:16" ht="12.75" hidden="1">
      <c r="A38" s="10">
        <v>6</v>
      </c>
      <c r="B38" s="39" t="s">
        <v>67</v>
      </c>
      <c r="C38" s="40"/>
      <c r="D38" s="2"/>
      <c r="E38" s="2"/>
      <c r="F38" s="2"/>
      <c r="G38" s="2"/>
      <c r="H38" s="2"/>
      <c r="I38" s="16"/>
      <c r="J38" s="16"/>
      <c r="K38" s="16"/>
      <c r="L38" s="16"/>
      <c r="M38" s="16"/>
      <c r="N38" s="16"/>
      <c r="O38" s="16"/>
      <c r="P38" s="16"/>
    </row>
    <row r="39" spans="1:16" ht="15" hidden="1">
      <c r="A39" s="1" t="s">
        <v>68</v>
      </c>
      <c r="B39" s="11"/>
      <c r="C39" s="3" t="s">
        <v>69</v>
      </c>
      <c r="D39" s="5">
        <v>911</v>
      </c>
      <c r="E39" s="5" t="s">
        <v>165</v>
      </c>
      <c r="F39" s="5" t="s">
        <v>166</v>
      </c>
      <c r="G39" s="9" t="s">
        <v>213</v>
      </c>
      <c r="H39" s="5">
        <v>89281332447</v>
      </c>
      <c r="I39" s="17"/>
      <c r="J39" s="17"/>
      <c r="K39" s="17"/>
      <c r="L39" s="17"/>
      <c r="M39" s="17"/>
      <c r="N39" s="17"/>
      <c r="O39" s="17"/>
      <c r="P39" s="17"/>
    </row>
    <row r="40" spans="1:16" ht="15" hidden="1">
      <c r="A40" s="1" t="s">
        <v>70</v>
      </c>
      <c r="B40" s="11"/>
      <c r="C40" s="3" t="s">
        <v>71</v>
      </c>
      <c r="D40" s="5">
        <v>57</v>
      </c>
      <c r="E40" s="5" t="s">
        <v>165</v>
      </c>
      <c r="F40" s="5" t="s">
        <v>166</v>
      </c>
      <c r="G40" s="9" t="s">
        <v>214</v>
      </c>
      <c r="H40" s="5">
        <v>89281248791</v>
      </c>
      <c r="I40" s="17"/>
      <c r="J40" s="17"/>
      <c r="K40" s="17"/>
      <c r="L40" s="17"/>
      <c r="M40" s="17"/>
      <c r="N40" s="17"/>
      <c r="O40" s="17"/>
      <c r="P40" s="17"/>
    </row>
    <row r="41" spans="1:16" ht="15" hidden="1">
      <c r="A41" s="1" t="s">
        <v>72</v>
      </c>
      <c r="B41" s="11"/>
      <c r="C41" s="3" t="s">
        <v>73</v>
      </c>
      <c r="D41" s="5">
        <v>72</v>
      </c>
      <c r="E41" s="5" t="s">
        <v>165</v>
      </c>
      <c r="F41" s="5" t="s">
        <v>166</v>
      </c>
      <c r="G41" s="9" t="s">
        <v>215</v>
      </c>
      <c r="H41" s="5">
        <v>89281623672</v>
      </c>
      <c r="I41" s="17"/>
      <c r="J41" s="17"/>
      <c r="K41" s="17"/>
      <c r="L41" s="17"/>
      <c r="M41" s="17"/>
      <c r="N41" s="17"/>
      <c r="O41" s="17"/>
      <c r="P41" s="17"/>
    </row>
    <row r="42" spans="1:16" ht="15" hidden="1">
      <c r="A42" s="1" t="s">
        <v>74</v>
      </c>
      <c r="B42" s="11"/>
      <c r="C42" s="3" t="s">
        <v>75</v>
      </c>
      <c r="D42" s="5">
        <v>623</v>
      </c>
      <c r="E42" s="5" t="s">
        <v>165</v>
      </c>
      <c r="F42" s="5" t="s">
        <v>166</v>
      </c>
      <c r="G42" s="9" t="s">
        <v>216</v>
      </c>
      <c r="H42" s="5">
        <v>89281452398</v>
      </c>
      <c r="I42" s="17"/>
      <c r="J42" s="17"/>
      <c r="K42" s="17"/>
      <c r="L42" s="17"/>
      <c r="M42" s="17"/>
      <c r="N42" s="17"/>
      <c r="O42" s="17"/>
      <c r="P42" s="17"/>
    </row>
    <row r="43" spans="1:16" ht="15" hidden="1">
      <c r="A43" s="1" t="s">
        <v>76</v>
      </c>
      <c r="B43" s="11"/>
      <c r="C43" s="3" t="s">
        <v>77</v>
      </c>
      <c r="D43" s="5">
        <v>74</v>
      </c>
      <c r="E43" s="5" t="s">
        <v>165</v>
      </c>
      <c r="F43" s="5" t="s">
        <v>166</v>
      </c>
      <c r="G43" s="24" t="s">
        <v>217</v>
      </c>
      <c r="H43" s="25">
        <v>89281333264</v>
      </c>
      <c r="I43" s="17"/>
      <c r="J43" s="17"/>
      <c r="K43" s="17"/>
      <c r="L43" s="17"/>
      <c r="M43" s="17"/>
      <c r="N43" s="17"/>
      <c r="O43" s="17"/>
      <c r="P43" s="17"/>
    </row>
    <row r="44" spans="1:16" ht="15" hidden="1">
      <c r="A44" s="1" t="s">
        <v>78</v>
      </c>
      <c r="B44" s="11"/>
      <c r="C44" s="3" t="s">
        <v>79</v>
      </c>
      <c r="D44" s="5">
        <v>61</v>
      </c>
      <c r="E44" s="5" t="s">
        <v>165</v>
      </c>
      <c r="F44" s="5" t="s">
        <v>166</v>
      </c>
      <c r="G44" s="9" t="s">
        <v>218</v>
      </c>
      <c r="H44" s="5">
        <v>89281012522</v>
      </c>
      <c r="I44" s="17"/>
      <c r="J44" s="17"/>
      <c r="K44" s="17"/>
      <c r="L44" s="17"/>
      <c r="M44" s="17"/>
      <c r="N44" s="17"/>
      <c r="O44" s="17"/>
      <c r="P44" s="17"/>
    </row>
    <row r="45" spans="1:16" ht="15" hidden="1">
      <c r="A45" s="1" t="s">
        <v>80</v>
      </c>
      <c r="B45" s="11"/>
      <c r="C45" s="3" t="s">
        <v>81</v>
      </c>
      <c r="D45" s="5">
        <v>84</v>
      </c>
      <c r="E45" s="5" t="s">
        <v>165</v>
      </c>
      <c r="F45" s="5" t="s">
        <v>166</v>
      </c>
      <c r="G45" s="9" t="s">
        <v>219</v>
      </c>
      <c r="H45" s="5">
        <v>89281895449</v>
      </c>
      <c r="I45" s="17"/>
      <c r="J45" s="17"/>
      <c r="K45" s="17"/>
      <c r="L45" s="17"/>
      <c r="M45" s="17"/>
      <c r="N45" s="17"/>
      <c r="O45" s="17"/>
      <c r="P45" s="17"/>
    </row>
    <row r="46" spans="1:16" ht="12.75" hidden="1">
      <c r="A46" s="10">
        <v>7</v>
      </c>
      <c r="B46" s="39" t="s">
        <v>82</v>
      </c>
      <c r="C46" s="40"/>
      <c r="D46" s="2"/>
      <c r="E46" s="2"/>
      <c r="F46" s="2"/>
      <c r="G46" s="2"/>
      <c r="H46" s="2"/>
      <c r="I46" s="16"/>
      <c r="J46" s="16"/>
      <c r="K46" s="16"/>
      <c r="L46" s="16"/>
      <c r="M46" s="16"/>
      <c r="N46" s="16"/>
      <c r="O46" s="16"/>
      <c r="P46" s="16"/>
    </row>
    <row r="47" spans="1:16" ht="15" hidden="1">
      <c r="A47" s="1" t="s">
        <v>83</v>
      </c>
      <c r="B47" s="12"/>
      <c r="C47" s="3" t="s">
        <v>84</v>
      </c>
      <c r="D47" s="5">
        <v>1291</v>
      </c>
      <c r="E47" s="30" t="s">
        <v>220</v>
      </c>
      <c r="F47" s="5" t="s">
        <v>221</v>
      </c>
      <c r="G47" s="5" t="s">
        <v>222</v>
      </c>
      <c r="H47" s="5">
        <v>89281063819</v>
      </c>
      <c r="I47" s="17"/>
      <c r="J47" s="17"/>
      <c r="K47" s="17"/>
      <c r="L47" s="17"/>
      <c r="M47" s="17"/>
      <c r="N47" s="17"/>
      <c r="O47" s="17"/>
      <c r="P47" s="17"/>
    </row>
    <row r="48" spans="1:16" ht="15" hidden="1">
      <c r="A48" s="1" t="s">
        <v>85</v>
      </c>
      <c r="B48" s="12"/>
      <c r="C48" s="3" t="s">
        <v>86</v>
      </c>
      <c r="D48" s="5">
        <v>28</v>
      </c>
      <c r="E48" s="30" t="s">
        <v>220</v>
      </c>
      <c r="F48" s="5" t="s">
        <v>223</v>
      </c>
      <c r="G48" s="5" t="s">
        <v>224</v>
      </c>
      <c r="H48" s="5">
        <v>89286032488</v>
      </c>
      <c r="I48" s="17"/>
      <c r="J48" s="17"/>
      <c r="K48" s="17"/>
      <c r="L48" s="17"/>
      <c r="M48" s="17"/>
      <c r="N48" s="17"/>
      <c r="O48" s="17"/>
      <c r="P48" s="17"/>
    </row>
    <row r="49" spans="1:16" ht="15" hidden="1">
      <c r="A49" s="1" t="s">
        <v>87</v>
      </c>
      <c r="B49" s="12"/>
      <c r="C49" s="3" t="s">
        <v>88</v>
      </c>
      <c r="D49" s="5">
        <v>334</v>
      </c>
      <c r="E49" s="30" t="s">
        <v>220</v>
      </c>
      <c r="F49" s="5" t="s">
        <v>225</v>
      </c>
      <c r="G49" s="5" t="s">
        <v>226</v>
      </c>
      <c r="H49" s="5">
        <v>89281743139</v>
      </c>
      <c r="I49" s="17"/>
      <c r="J49" s="17"/>
      <c r="K49" s="17"/>
      <c r="L49" s="17"/>
      <c r="M49" s="17"/>
      <c r="N49" s="17"/>
      <c r="O49" s="17"/>
      <c r="P49" s="17"/>
    </row>
    <row r="50" spans="1:16" ht="15" hidden="1">
      <c r="A50" s="1" t="s">
        <v>89</v>
      </c>
      <c r="B50" s="12"/>
      <c r="C50" s="3" t="s">
        <v>90</v>
      </c>
      <c r="D50" s="5">
        <v>64</v>
      </c>
      <c r="E50" s="30" t="s">
        <v>220</v>
      </c>
      <c r="F50" s="5" t="s">
        <v>227</v>
      </c>
      <c r="G50" s="5" t="s">
        <v>228</v>
      </c>
      <c r="H50" s="5">
        <v>89289648070</v>
      </c>
      <c r="I50" s="17"/>
      <c r="J50" s="17"/>
      <c r="K50" s="17"/>
      <c r="L50" s="17"/>
      <c r="M50" s="17"/>
      <c r="N50" s="17"/>
      <c r="O50" s="17"/>
      <c r="P50" s="17"/>
    </row>
    <row r="51" spans="1:16" ht="15" hidden="1">
      <c r="A51" s="1" t="s">
        <v>91</v>
      </c>
      <c r="B51" s="12"/>
      <c r="C51" s="3" t="s">
        <v>92</v>
      </c>
      <c r="D51" s="5">
        <v>34</v>
      </c>
      <c r="E51" s="30" t="s">
        <v>220</v>
      </c>
      <c r="F51" s="5" t="s">
        <v>221</v>
      </c>
      <c r="G51" s="5" t="s">
        <v>229</v>
      </c>
      <c r="H51" s="5">
        <v>89281203524</v>
      </c>
      <c r="I51" s="17"/>
      <c r="J51" s="17"/>
      <c r="K51" s="17"/>
      <c r="L51" s="17"/>
      <c r="M51" s="17"/>
      <c r="N51" s="17"/>
      <c r="O51" s="17"/>
      <c r="P51" s="17"/>
    </row>
    <row r="52" spans="1:16" ht="15" hidden="1">
      <c r="A52" s="1" t="s">
        <v>93</v>
      </c>
      <c r="B52" s="12"/>
      <c r="C52" s="3" t="s">
        <v>94</v>
      </c>
      <c r="D52" s="5">
        <v>87</v>
      </c>
      <c r="E52" s="30" t="s">
        <v>220</v>
      </c>
      <c r="F52" s="5" t="s">
        <v>223</v>
      </c>
      <c r="G52" s="5" t="s">
        <v>230</v>
      </c>
      <c r="H52" s="5">
        <v>89287526271</v>
      </c>
      <c r="I52" s="17"/>
      <c r="J52" s="17"/>
      <c r="K52" s="17"/>
      <c r="L52" s="17"/>
      <c r="M52" s="17"/>
      <c r="N52" s="17"/>
      <c r="O52" s="17"/>
      <c r="P52" s="17"/>
    </row>
    <row r="53" spans="1:16" ht="15" hidden="1">
      <c r="A53" s="1" t="s">
        <v>95</v>
      </c>
      <c r="B53" s="12"/>
      <c r="C53" s="3" t="s">
        <v>96</v>
      </c>
      <c r="D53" s="5">
        <v>81</v>
      </c>
      <c r="E53" s="30" t="s">
        <v>220</v>
      </c>
      <c r="F53" s="5" t="s">
        <v>231</v>
      </c>
      <c r="G53" s="5" t="s">
        <v>232</v>
      </c>
      <c r="H53" s="5">
        <v>89281324695</v>
      </c>
      <c r="I53" s="17"/>
      <c r="J53" s="17"/>
      <c r="K53" s="17"/>
      <c r="L53" s="17"/>
      <c r="M53" s="17"/>
      <c r="N53" s="17"/>
      <c r="O53" s="17"/>
      <c r="P53" s="17"/>
    </row>
    <row r="54" spans="1:16" ht="15" hidden="1">
      <c r="A54" s="1" t="s">
        <v>97</v>
      </c>
      <c r="B54" s="12"/>
      <c r="C54" s="3" t="s">
        <v>98</v>
      </c>
      <c r="D54" s="5">
        <v>99</v>
      </c>
      <c r="E54" s="30" t="s">
        <v>220</v>
      </c>
      <c r="F54" s="5" t="s">
        <v>221</v>
      </c>
      <c r="G54" s="5" t="s">
        <v>233</v>
      </c>
      <c r="H54" s="5">
        <v>89613050539</v>
      </c>
      <c r="I54" s="17"/>
      <c r="J54" s="17"/>
      <c r="K54" s="17"/>
      <c r="L54" s="17"/>
      <c r="M54" s="17"/>
      <c r="N54" s="17"/>
      <c r="O54" s="17"/>
      <c r="P54" s="17"/>
    </row>
    <row r="55" spans="1:16" ht="15" hidden="1">
      <c r="A55" s="1" t="s">
        <v>99</v>
      </c>
      <c r="B55" s="12"/>
      <c r="C55" s="3" t="s">
        <v>100</v>
      </c>
      <c r="D55" s="5">
        <v>8</v>
      </c>
      <c r="E55" s="30" t="s">
        <v>220</v>
      </c>
      <c r="F55" s="5" t="s">
        <v>223</v>
      </c>
      <c r="G55" s="5" t="s">
        <v>234</v>
      </c>
      <c r="H55" s="5">
        <v>89286116246</v>
      </c>
      <c r="I55" s="17"/>
      <c r="J55" s="17"/>
      <c r="K55" s="17"/>
      <c r="L55" s="17"/>
      <c r="M55" s="17"/>
      <c r="N55" s="17"/>
      <c r="O55" s="17"/>
      <c r="P55" s="17"/>
    </row>
    <row r="56" spans="1:16" ht="15" hidden="1">
      <c r="A56" s="1" t="s">
        <v>101</v>
      </c>
      <c r="B56" s="12"/>
      <c r="C56" s="3" t="s">
        <v>102</v>
      </c>
      <c r="D56" s="5">
        <v>442</v>
      </c>
      <c r="E56" s="30" t="s">
        <v>220</v>
      </c>
      <c r="F56" s="5" t="s">
        <v>223</v>
      </c>
      <c r="G56" s="5" t="s">
        <v>235</v>
      </c>
      <c r="H56" s="5">
        <v>89281384715</v>
      </c>
      <c r="I56" s="17"/>
      <c r="J56" s="17"/>
      <c r="K56" s="17"/>
      <c r="L56" s="17"/>
      <c r="M56" s="17"/>
      <c r="N56" s="17"/>
      <c r="O56" s="17"/>
      <c r="P56" s="17"/>
    </row>
    <row r="57" spans="1:16" ht="12.75" hidden="1">
      <c r="A57" s="10">
        <v>8</v>
      </c>
      <c r="B57" s="39" t="s">
        <v>103</v>
      </c>
      <c r="C57" s="40"/>
      <c r="D57" s="2"/>
      <c r="E57" s="2"/>
      <c r="F57" s="2"/>
      <c r="G57" s="2"/>
      <c r="H57" s="2"/>
      <c r="I57" s="16"/>
      <c r="J57" s="16"/>
      <c r="K57" s="16"/>
      <c r="L57" s="16"/>
      <c r="M57" s="16"/>
      <c r="N57" s="16"/>
      <c r="O57" s="16"/>
      <c r="P57" s="16"/>
    </row>
    <row r="58" spans="1:16" ht="15" hidden="1">
      <c r="A58" s="1" t="s">
        <v>104</v>
      </c>
      <c r="B58" s="11"/>
      <c r="C58" s="3" t="s">
        <v>23</v>
      </c>
      <c r="D58" s="14">
        <v>679</v>
      </c>
      <c r="E58" s="14" t="s">
        <v>175</v>
      </c>
      <c r="F58" s="14" t="s">
        <v>236</v>
      </c>
      <c r="G58" s="14" t="s">
        <v>237</v>
      </c>
      <c r="H58" s="14">
        <v>89034043395</v>
      </c>
      <c r="I58" s="19"/>
      <c r="J58" s="19"/>
      <c r="K58" s="20"/>
      <c r="L58" s="20"/>
      <c r="M58" s="20"/>
      <c r="N58" s="20"/>
      <c r="O58" s="20"/>
      <c r="P58" s="20"/>
    </row>
    <row r="59" spans="1:16" ht="15" hidden="1">
      <c r="A59" s="1" t="s">
        <v>105</v>
      </c>
      <c r="B59" s="11"/>
      <c r="C59" s="3" t="s">
        <v>106</v>
      </c>
      <c r="D59" s="14">
        <v>122</v>
      </c>
      <c r="E59" s="14" t="s">
        <v>175</v>
      </c>
      <c r="F59" s="14" t="s">
        <v>238</v>
      </c>
      <c r="G59" s="14" t="s">
        <v>239</v>
      </c>
      <c r="H59" s="14">
        <v>89601827725</v>
      </c>
      <c r="I59" s="19"/>
      <c r="J59" s="19"/>
      <c r="K59" s="20"/>
      <c r="L59" s="20"/>
      <c r="M59" s="20"/>
      <c r="N59" s="20"/>
      <c r="O59" s="20"/>
      <c r="P59" s="20"/>
    </row>
    <row r="60" spans="1:16" ht="15" hidden="1">
      <c r="A60" s="1" t="s">
        <v>107</v>
      </c>
      <c r="B60" s="11"/>
      <c r="C60" s="3" t="s">
        <v>108</v>
      </c>
      <c r="D60" s="14">
        <v>33</v>
      </c>
      <c r="E60" s="14" t="s">
        <v>175</v>
      </c>
      <c r="F60" s="14" t="s">
        <v>240</v>
      </c>
      <c r="G60" s="14" t="s">
        <v>241</v>
      </c>
      <c r="H60" s="14">
        <v>89614232637</v>
      </c>
      <c r="I60" s="19"/>
      <c r="J60" s="19"/>
      <c r="K60" s="20"/>
      <c r="L60" s="20"/>
      <c r="M60" s="20"/>
      <c r="N60" s="20"/>
      <c r="O60" s="20"/>
      <c r="P60" s="20"/>
    </row>
    <row r="61" spans="1:16" ht="15" hidden="1">
      <c r="A61" s="1" t="s">
        <v>109</v>
      </c>
      <c r="B61" s="11"/>
      <c r="C61" s="3" t="s">
        <v>110</v>
      </c>
      <c r="D61" s="14">
        <v>219</v>
      </c>
      <c r="E61" s="14" t="s">
        <v>175</v>
      </c>
      <c r="F61" s="28" t="s">
        <v>242</v>
      </c>
      <c r="G61" s="14" t="s">
        <v>243</v>
      </c>
      <c r="H61" s="14">
        <v>89281162708</v>
      </c>
      <c r="I61" s="19"/>
      <c r="J61" s="19"/>
      <c r="K61" s="20"/>
      <c r="L61" s="20"/>
      <c r="M61" s="20"/>
      <c r="N61" s="20"/>
      <c r="O61" s="20"/>
      <c r="P61" s="20"/>
    </row>
    <row r="62" spans="1:16" ht="15" hidden="1">
      <c r="A62" s="1" t="s">
        <v>111</v>
      </c>
      <c r="B62" s="11"/>
      <c r="C62" s="3" t="s">
        <v>112</v>
      </c>
      <c r="D62" s="14">
        <v>41</v>
      </c>
      <c r="E62" s="14" t="s">
        <v>175</v>
      </c>
      <c r="F62" s="14" t="s">
        <v>244</v>
      </c>
      <c r="G62" s="14" t="s">
        <v>245</v>
      </c>
      <c r="H62" s="14">
        <v>89094239274</v>
      </c>
      <c r="I62" s="19"/>
      <c r="J62" s="19"/>
      <c r="K62" s="20"/>
      <c r="L62" s="20"/>
      <c r="M62" s="20"/>
      <c r="N62" s="20"/>
      <c r="O62" s="20"/>
      <c r="P62" s="20"/>
    </row>
    <row r="63" spans="1:16" ht="15" hidden="1">
      <c r="A63" s="1" t="s">
        <v>113</v>
      </c>
      <c r="B63" s="11"/>
      <c r="C63" s="3" t="s">
        <v>114</v>
      </c>
      <c r="D63" s="14">
        <v>126</v>
      </c>
      <c r="E63" s="14" t="s">
        <v>175</v>
      </c>
      <c r="F63" s="14" t="s">
        <v>246</v>
      </c>
      <c r="G63" s="14" t="s">
        <v>247</v>
      </c>
      <c r="H63" s="14">
        <v>89054511624</v>
      </c>
      <c r="I63" s="19"/>
      <c r="J63" s="19"/>
      <c r="K63" s="20"/>
      <c r="L63" s="20"/>
      <c r="M63" s="20"/>
      <c r="N63" s="20"/>
      <c r="O63" s="20"/>
      <c r="P63" s="20"/>
    </row>
    <row r="64" spans="1:16" ht="15" hidden="1">
      <c r="A64" s="1" t="s">
        <v>115</v>
      </c>
      <c r="B64" s="11"/>
      <c r="C64" s="3" t="s">
        <v>116</v>
      </c>
      <c r="D64" s="14">
        <v>91</v>
      </c>
      <c r="E64" s="14" t="s">
        <v>175</v>
      </c>
      <c r="F64" s="14" t="s">
        <v>248</v>
      </c>
      <c r="G64" s="14" t="s">
        <v>245</v>
      </c>
      <c r="H64" s="14">
        <v>89094239274</v>
      </c>
      <c r="I64" s="19"/>
      <c r="J64" s="19"/>
      <c r="K64" s="20"/>
      <c r="L64" s="20"/>
      <c r="M64" s="20"/>
      <c r="N64" s="20"/>
      <c r="O64" s="20"/>
      <c r="P64" s="20"/>
    </row>
    <row r="65" spans="1:16" ht="15" hidden="1">
      <c r="A65" s="1" t="s">
        <v>117</v>
      </c>
      <c r="B65" s="11"/>
      <c r="C65" s="3" t="s">
        <v>118</v>
      </c>
      <c r="D65" s="14">
        <v>320</v>
      </c>
      <c r="E65" s="14" t="s">
        <v>175</v>
      </c>
      <c r="F65" s="14" t="s">
        <v>249</v>
      </c>
      <c r="G65" s="14" t="s">
        <v>250</v>
      </c>
      <c r="H65" s="14">
        <v>89034307536</v>
      </c>
      <c r="I65" s="19"/>
      <c r="J65" s="19"/>
      <c r="K65" s="20"/>
      <c r="L65" s="20"/>
      <c r="M65" s="20"/>
      <c r="N65" s="20"/>
      <c r="O65" s="20"/>
      <c r="P65" s="20"/>
    </row>
    <row r="66" spans="1:16" ht="15" hidden="1">
      <c r="A66" s="1" t="s">
        <v>119</v>
      </c>
      <c r="B66" s="11"/>
      <c r="C66" s="3" t="s">
        <v>120</v>
      </c>
      <c r="D66" s="14">
        <v>23</v>
      </c>
      <c r="E66" s="14" t="s">
        <v>175</v>
      </c>
      <c r="F66" s="14" t="s">
        <v>251</v>
      </c>
      <c r="G66" s="14" t="s">
        <v>252</v>
      </c>
      <c r="H66" s="14">
        <v>89612830860</v>
      </c>
      <c r="I66" s="19"/>
      <c r="J66" s="19"/>
      <c r="K66" s="20"/>
      <c r="L66" s="20"/>
      <c r="M66" s="20"/>
      <c r="N66" s="20"/>
      <c r="O66" s="20"/>
      <c r="P66" s="20"/>
    </row>
    <row r="67" spans="1:16" ht="15" hidden="1">
      <c r="A67" s="1" t="s">
        <v>121</v>
      </c>
      <c r="B67" s="11"/>
      <c r="C67" s="3" t="s">
        <v>122</v>
      </c>
      <c r="D67" s="14">
        <v>185</v>
      </c>
      <c r="E67" s="14" t="s">
        <v>175</v>
      </c>
      <c r="F67" s="29" t="s">
        <v>253</v>
      </c>
      <c r="G67" s="14" t="s">
        <v>254</v>
      </c>
      <c r="H67" s="14">
        <v>89281452870</v>
      </c>
      <c r="I67" s="19"/>
      <c r="J67" s="19"/>
      <c r="K67" s="20"/>
      <c r="L67" s="20"/>
      <c r="M67" s="20"/>
      <c r="N67" s="20"/>
      <c r="O67" s="20"/>
      <c r="P67" s="20"/>
    </row>
    <row r="68" spans="1:16" ht="15" hidden="1">
      <c r="A68" s="1" t="s">
        <v>123</v>
      </c>
      <c r="B68" s="11"/>
      <c r="C68" s="3" t="s">
        <v>124</v>
      </c>
      <c r="D68" s="14">
        <v>154</v>
      </c>
      <c r="E68" s="14" t="s">
        <v>175</v>
      </c>
      <c r="F68" s="14" t="s">
        <v>255</v>
      </c>
      <c r="G68" s="14" t="s">
        <v>256</v>
      </c>
      <c r="H68" s="14">
        <v>89094007981</v>
      </c>
      <c r="I68" s="19"/>
      <c r="J68" s="19"/>
      <c r="K68" s="20"/>
      <c r="L68" s="20"/>
      <c r="M68" s="20"/>
      <c r="N68" s="20"/>
      <c r="O68" s="20"/>
      <c r="P68" s="20"/>
    </row>
    <row r="69" spans="1:16" ht="15" hidden="1">
      <c r="A69" s="1" t="s">
        <v>125</v>
      </c>
      <c r="B69" s="11"/>
      <c r="C69" s="3" t="s">
        <v>126</v>
      </c>
      <c r="D69" s="14">
        <v>120</v>
      </c>
      <c r="E69" s="14" t="s">
        <v>175</v>
      </c>
      <c r="F69" s="14" t="s">
        <v>257</v>
      </c>
      <c r="G69" s="14" t="s">
        <v>258</v>
      </c>
      <c r="H69" s="14">
        <v>89286233842</v>
      </c>
      <c r="I69" s="19"/>
      <c r="J69" s="19"/>
      <c r="K69" s="20"/>
      <c r="L69" s="20"/>
      <c r="M69" s="20"/>
      <c r="N69" s="20"/>
      <c r="O69" s="20"/>
      <c r="P69" s="20"/>
    </row>
    <row r="70" spans="1:16" ht="15" hidden="1">
      <c r="A70" s="1" t="s">
        <v>127</v>
      </c>
      <c r="B70" s="11"/>
      <c r="C70" s="3" t="s">
        <v>128</v>
      </c>
      <c r="D70" s="14">
        <v>29</v>
      </c>
      <c r="E70" s="14" t="s">
        <v>175</v>
      </c>
      <c r="F70" s="14" t="s">
        <v>259</v>
      </c>
      <c r="G70" s="14" t="s">
        <v>260</v>
      </c>
      <c r="H70" s="14">
        <v>89094106079</v>
      </c>
      <c r="I70" s="19"/>
      <c r="J70" s="19"/>
      <c r="K70" s="20"/>
      <c r="L70" s="20"/>
      <c r="M70" s="20"/>
      <c r="N70" s="20"/>
      <c r="O70" s="20"/>
      <c r="P70" s="20"/>
    </row>
    <row r="71" spans="1:16" ht="15" hidden="1">
      <c r="A71" s="1" t="s">
        <v>129</v>
      </c>
      <c r="B71" s="11"/>
      <c r="C71" s="3" t="s">
        <v>130</v>
      </c>
      <c r="D71" s="14">
        <v>129</v>
      </c>
      <c r="E71" s="14" t="s">
        <v>175</v>
      </c>
      <c r="F71" s="14" t="s">
        <v>261</v>
      </c>
      <c r="G71" s="14" t="s">
        <v>262</v>
      </c>
      <c r="H71" s="14">
        <v>89281489640</v>
      </c>
      <c r="I71" s="19"/>
      <c r="J71" s="19"/>
      <c r="K71" s="20"/>
      <c r="L71" s="20"/>
      <c r="M71" s="20"/>
      <c r="N71" s="20"/>
      <c r="O71" s="20"/>
      <c r="P71" s="20"/>
    </row>
    <row r="72" spans="1:16" ht="12.75" hidden="1">
      <c r="A72" s="10">
        <v>9</v>
      </c>
      <c r="B72" s="39" t="s">
        <v>131</v>
      </c>
      <c r="C72" s="40"/>
      <c r="D72" s="2"/>
      <c r="E72" s="2"/>
      <c r="F72" s="2"/>
      <c r="G72" s="2"/>
      <c r="H72" s="2"/>
      <c r="I72" s="16"/>
      <c r="J72" s="16"/>
      <c r="K72" s="16"/>
      <c r="L72" s="16"/>
      <c r="M72" s="16"/>
      <c r="N72" s="16"/>
      <c r="O72" s="16"/>
      <c r="P72" s="16"/>
    </row>
    <row r="73" spans="1:16" ht="15" hidden="1">
      <c r="A73" s="1" t="s">
        <v>132</v>
      </c>
      <c r="B73" s="11"/>
      <c r="C73" s="3" t="s">
        <v>133</v>
      </c>
      <c r="D73" s="5">
        <v>870</v>
      </c>
      <c r="E73" s="32" t="s">
        <v>263</v>
      </c>
      <c r="F73" s="9" t="s">
        <v>264</v>
      </c>
      <c r="G73" s="9" t="s">
        <v>265</v>
      </c>
      <c r="H73" s="5">
        <v>89281467570</v>
      </c>
      <c r="I73" s="17"/>
      <c r="J73" s="17"/>
      <c r="K73" s="17"/>
      <c r="L73" s="17"/>
      <c r="M73" s="17"/>
      <c r="N73" s="17"/>
      <c r="O73" s="17"/>
      <c r="P73" s="17"/>
    </row>
    <row r="74" spans="1:16" ht="15" hidden="1">
      <c r="A74" s="1" t="s">
        <v>134</v>
      </c>
      <c r="B74" s="11"/>
      <c r="C74" s="3" t="s">
        <v>135</v>
      </c>
      <c r="D74" s="5">
        <v>72</v>
      </c>
      <c r="E74" s="32" t="s">
        <v>263</v>
      </c>
      <c r="F74" s="9" t="s">
        <v>266</v>
      </c>
      <c r="G74" s="9" t="s">
        <v>267</v>
      </c>
      <c r="H74" s="5">
        <v>89612858525</v>
      </c>
      <c r="I74" s="17"/>
      <c r="J74" s="17"/>
      <c r="K74" s="17"/>
      <c r="L74" s="17"/>
      <c r="M74" s="17"/>
      <c r="N74" s="17"/>
      <c r="O74" s="17"/>
      <c r="P74" s="17"/>
    </row>
    <row r="75" spans="1:16" ht="15" hidden="1">
      <c r="A75" s="1" t="s">
        <v>136</v>
      </c>
      <c r="B75" s="11"/>
      <c r="C75" s="3" t="s">
        <v>137</v>
      </c>
      <c r="D75" s="5">
        <v>64</v>
      </c>
      <c r="E75" s="32" t="s">
        <v>263</v>
      </c>
      <c r="F75" s="9" t="s">
        <v>268</v>
      </c>
      <c r="G75" s="9" t="s">
        <v>269</v>
      </c>
      <c r="H75" s="5">
        <v>89281381598</v>
      </c>
      <c r="I75" s="17"/>
      <c r="J75" s="17"/>
      <c r="K75" s="17"/>
      <c r="L75" s="17"/>
      <c r="M75" s="17"/>
      <c r="N75" s="17"/>
      <c r="O75" s="17"/>
      <c r="P75" s="17"/>
    </row>
    <row r="76" spans="1:16" ht="15" hidden="1">
      <c r="A76" s="1" t="s">
        <v>138</v>
      </c>
      <c r="B76" s="11"/>
      <c r="C76" s="3" t="s">
        <v>139</v>
      </c>
      <c r="D76" s="5">
        <v>50</v>
      </c>
      <c r="E76" s="33" t="s">
        <v>263</v>
      </c>
      <c r="F76" s="9" t="s">
        <v>270</v>
      </c>
      <c r="G76" s="9" t="s">
        <v>271</v>
      </c>
      <c r="H76" s="5">
        <v>89054306420</v>
      </c>
      <c r="I76" s="17"/>
      <c r="J76" s="17"/>
      <c r="K76" s="17"/>
      <c r="L76" s="17"/>
      <c r="M76" s="17"/>
      <c r="N76" s="17"/>
      <c r="O76" s="17"/>
      <c r="P76" s="17"/>
    </row>
    <row r="77" spans="1:16" ht="12.75" hidden="1">
      <c r="A77" s="10">
        <v>10</v>
      </c>
      <c r="B77" s="39" t="s">
        <v>140</v>
      </c>
      <c r="C77" s="40"/>
      <c r="D77" s="2"/>
      <c r="E77" s="2"/>
      <c r="F77" s="2"/>
      <c r="G77" s="2"/>
      <c r="H77" s="2"/>
      <c r="I77" s="16"/>
      <c r="J77" s="16"/>
      <c r="K77" s="16"/>
      <c r="L77" s="16"/>
      <c r="M77" s="16"/>
      <c r="N77" s="16"/>
      <c r="O77" s="16"/>
      <c r="P77" s="16"/>
    </row>
    <row r="78" spans="1:16" ht="15" hidden="1">
      <c r="A78" s="1" t="s">
        <v>141</v>
      </c>
      <c r="B78" s="13"/>
      <c r="C78" s="3" t="s">
        <v>142</v>
      </c>
      <c r="D78" s="5">
        <v>948</v>
      </c>
      <c r="E78" s="5" t="s">
        <v>176</v>
      </c>
      <c r="F78" s="5" t="s">
        <v>285</v>
      </c>
      <c r="G78" s="5" t="s">
        <v>272</v>
      </c>
      <c r="H78" s="5">
        <v>89604530907</v>
      </c>
      <c r="I78" s="17"/>
      <c r="J78" s="17"/>
      <c r="K78" s="17"/>
      <c r="L78" s="17"/>
      <c r="M78" s="17"/>
      <c r="N78" s="17"/>
      <c r="O78" s="17"/>
      <c r="P78" s="17"/>
    </row>
    <row r="79" spans="1:16" ht="15" hidden="1">
      <c r="A79" s="1" t="s">
        <v>143</v>
      </c>
      <c r="B79" s="13"/>
      <c r="C79" s="3" t="s">
        <v>90</v>
      </c>
      <c r="D79" s="5">
        <v>30</v>
      </c>
      <c r="E79" s="5" t="s">
        <v>176</v>
      </c>
      <c r="F79" s="5" t="s">
        <v>285</v>
      </c>
      <c r="G79" s="5" t="s">
        <v>273</v>
      </c>
      <c r="H79" s="5">
        <v>89281805104</v>
      </c>
      <c r="I79" s="17"/>
      <c r="J79" s="17"/>
      <c r="K79" s="17"/>
      <c r="L79" s="17"/>
      <c r="M79" s="17"/>
      <c r="N79" s="17"/>
      <c r="O79" s="17"/>
      <c r="P79" s="17"/>
    </row>
    <row r="80" spans="1:16" ht="15" hidden="1">
      <c r="A80" s="1" t="s">
        <v>144</v>
      </c>
      <c r="B80" s="13"/>
      <c r="C80" s="3" t="s">
        <v>145</v>
      </c>
      <c r="D80" s="5">
        <v>81</v>
      </c>
      <c r="E80" s="5" t="s">
        <v>176</v>
      </c>
      <c r="F80" s="5" t="s">
        <v>285</v>
      </c>
      <c r="G80" s="5" t="s">
        <v>274</v>
      </c>
      <c r="H80" s="5">
        <v>89613118675</v>
      </c>
      <c r="I80" s="17"/>
      <c r="J80" s="17"/>
      <c r="K80" s="17"/>
      <c r="L80" s="17"/>
      <c r="M80" s="17"/>
      <c r="N80" s="17"/>
      <c r="O80" s="17"/>
      <c r="P80" s="17"/>
    </row>
    <row r="81" spans="1:16" ht="15" hidden="1">
      <c r="A81" s="1" t="s">
        <v>146</v>
      </c>
      <c r="B81" s="13"/>
      <c r="C81" s="3" t="s">
        <v>147</v>
      </c>
      <c r="D81" s="5">
        <v>149</v>
      </c>
      <c r="E81" s="5" t="s">
        <v>176</v>
      </c>
      <c r="F81" s="5" t="s">
        <v>285</v>
      </c>
      <c r="G81" s="5" t="s">
        <v>275</v>
      </c>
      <c r="H81" s="5">
        <v>89289605356</v>
      </c>
      <c r="I81" s="17"/>
      <c r="J81" s="17"/>
      <c r="K81" s="17"/>
      <c r="L81" s="17"/>
      <c r="M81" s="17"/>
      <c r="N81" s="17"/>
      <c r="O81" s="17"/>
      <c r="P81" s="17"/>
    </row>
    <row r="82" spans="1:16" ht="12.75" hidden="1">
      <c r="A82" s="10">
        <v>11</v>
      </c>
      <c r="B82" s="39" t="s">
        <v>148</v>
      </c>
      <c r="C82" s="40"/>
      <c r="D82" s="2"/>
      <c r="E82" s="2"/>
      <c r="F82" s="2"/>
      <c r="G82" s="2"/>
      <c r="H82" s="2"/>
      <c r="I82" s="16"/>
      <c r="J82" s="16"/>
      <c r="K82" s="16"/>
      <c r="L82" s="16"/>
      <c r="M82" s="16"/>
      <c r="N82" s="16"/>
      <c r="O82" s="16"/>
      <c r="P82" s="16"/>
    </row>
    <row r="83" spans="1:16" ht="15" hidden="1">
      <c r="A83" s="1" t="s">
        <v>149</v>
      </c>
      <c r="B83" s="13"/>
      <c r="C83" s="3" t="s">
        <v>150</v>
      </c>
      <c r="D83" s="9">
        <v>1065</v>
      </c>
      <c r="E83" s="9" t="s">
        <v>276</v>
      </c>
      <c r="F83" s="9" t="s">
        <v>286</v>
      </c>
      <c r="G83" s="9" t="s">
        <v>277</v>
      </c>
      <c r="H83" s="9">
        <v>89185329944</v>
      </c>
      <c r="I83" s="21"/>
      <c r="J83" s="21"/>
      <c r="K83" s="21"/>
      <c r="L83" s="21"/>
      <c r="M83" s="21"/>
      <c r="N83" s="21"/>
      <c r="O83" s="21"/>
      <c r="P83" s="21"/>
    </row>
    <row r="84" spans="1:16" ht="23.25" customHeight="1" hidden="1">
      <c r="A84" s="1" t="s">
        <v>151</v>
      </c>
      <c r="B84" s="13"/>
      <c r="C84" s="3" t="s">
        <v>152</v>
      </c>
      <c r="D84" s="9">
        <v>83</v>
      </c>
      <c r="E84" s="9" t="s">
        <v>276</v>
      </c>
      <c r="F84" s="9" t="s">
        <v>286</v>
      </c>
      <c r="G84" s="9" t="s">
        <v>278</v>
      </c>
      <c r="H84" s="9">
        <v>89281435572</v>
      </c>
      <c r="I84" s="21"/>
      <c r="J84" s="21"/>
      <c r="K84" s="21"/>
      <c r="L84" s="21"/>
      <c r="M84" s="21"/>
      <c r="N84" s="21"/>
      <c r="O84" s="21"/>
      <c r="P84" s="21"/>
    </row>
    <row r="85" spans="1:16" ht="24" customHeight="1" hidden="1">
      <c r="A85" s="1" t="s">
        <v>153</v>
      </c>
      <c r="B85" s="13"/>
      <c r="C85" s="3" t="s">
        <v>154</v>
      </c>
      <c r="D85" s="9">
        <v>12</v>
      </c>
      <c r="E85" s="9" t="s">
        <v>276</v>
      </c>
      <c r="F85" s="9" t="s">
        <v>287</v>
      </c>
      <c r="G85" s="9" t="s">
        <v>279</v>
      </c>
      <c r="H85" s="9">
        <v>89094424271</v>
      </c>
      <c r="I85" s="21"/>
      <c r="J85" s="21"/>
      <c r="K85" s="21"/>
      <c r="L85" s="21"/>
      <c r="M85" s="21"/>
      <c r="N85" s="21"/>
      <c r="O85" s="21"/>
      <c r="P85" s="21"/>
    </row>
    <row r="86" spans="1:16" ht="15" hidden="1">
      <c r="A86" s="1" t="s">
        <v>155</v>
      </c>
      <c r="B86" s="13"/>
      <c r="C86" s="3" t="s">
        <v>156</v>
      </c>
      <c r="D86" s="9">
        <v>37</v>
      </c>
      <c r="E86" s="9" t="s">
        <v>276</v>
      </c>
      <c r="F86" s="9" t="s">
        <v>286</v>
      </c>
      <c r="G86" s="9" t="s">
        <v>280</v>
      </c>
      <c r="H86" s="9">
        <v>89289071935</v>
      </c>
      <c r="I86" s="21"/>
      <c r="J86" s="21"/>
      <c r="K86" s="21"/>
      <c r="L86" s="21"/>
      <c r="M86" s="21"/>
      <c r="N86" s="21"/>
      <c r="O86" s="21"/>
      <c r="P86" s="21"/>
    </row>
    <row r="87" spans="1:16" ht="15" hidden="1">
      <c r="A87" s="1" t="s">
        <v>157</v>
      </c>
      <c r="B87" s="13"/>
      <c r="C87" s="3" t="s">
        <v>158</v>
      </c>
      <c r="D87" s="9">
        <v>177</v>
      </c>
      <c r="E87" s="9" t="s">
        <v>276</v>
      </c>
      <c r="F87" s="9" t="s">
        <v>286</v>
      </c>
      <c r="G87" s="9" t="s">
        <v>281</v>
      </c>
      <c r="H87" s="9">
        <v>89282129596</v>
      </c>
      <c r="I87" s="21"/>
      <c r="J87" s="21"/>
      <c r="K87" s="21"/>
      <c r="L87" s="21"/>
      <c r="M87" s="21"/>
      <c r="N87" s="21"/>
      <c r="O87" s="21"/>
      <c r="P87" s="21"/>
    </row>
    <row r="88" spans="1:16" ht="15" hidden="1">
      <c r="A88" s="1" t="s">
        <v>159</v>
      </c>
      <c r="B88" s="13"/>
      <c r="C88" s="3" t="s">
        <v>160</v>
      </c>
      <c r="D88" s="9">
        <v>96</v>
      </c>
      <c r="E88" s="9" t="s">
        <v>276</v>
      </c>
      <c r="F88" s="9" t="s">
        <v>287</v>
      </c>
      <c r="G88" s="9" t="s">
        <v>282</v>
      </c>
      <c r="H88" s="9">
        <v>89061817082</v>
      </c>
      <c r="I88" s="21"/>
      <c r="J88" s="21"/>
      <c r="K88" s="21"/>
      <c r="L88" s="21"/>
      <c r="M88" s="21"/>
      <c r="N88" s="21"/>
      <c r="O88" s="21"/>
      <c r="P88" s="21"/>
    </row>
    <row r="89" spans="1:16" ht="15" hidden="1">
      <c r="A89" s="1" t="s">
        <v>161</v>
      </c>
      <c r="B89" s="13"/>
      <c r="C89" s="3" t="s">
        <v>162</v>
      </c>
      <c r="D89" s="9">
        <v>43</v>
      </c>
      <c r="E89" s="9" t="s">
        <v>276</v>
      </c>
      <c r="F89" s="9" t="s">
        <v>287</v>
      </c>
      <c r="G89" s="9" t="s">
        <v>283</v>
      </c>
      <c r="H89" s="9">
        <v>89185147196</v>
      </c>
      <c r="I89" s="21"/>
      <c r="J89" s="21"/>
      <c r="K89" s="21"/>
      <c r="L89" s="21"/>
      <c r="M89" s="21"/>
      <c r="N89" s="21"/>
      <c r="O89" s="21"/>
      <c r="P89" s="21"/>
    </row>
    <row r="90" spans="1:16" ht="15" hidden="1">
      <c r="A90" s="1" t="s">
        <v>163</v>
      </c>
      <c r="B90" s="13"/>
      <c r="C90" s="3" t="s">
        <v>164</v>
      </c>
      <c r="D90" s="9">
        <v>275</v>
      </c>
      <c r="E90" s="9" t="s">
        <v>276</v>
      </c>
      <c r="F90" s="9" t="s">
        <v>287</v>
      </c>
      <c r="G90" s="9" t="s">
        <v>284</v>
      </c>
      <c r="H90" s="9">
        <v>89094049610</v>
      </c>
      <c r="I90" s="21"/>
      <c r="J90" s="21"/>
      <c r="K90" s="21"/>
      <c r="L90" s="21"/>
      <c r="M90" s="21"/>
      <c r="N90" s="21"/>
      <c r="O90" s="21"/>
      <c r="P90" s="21"/>
    </row>
    <row r="91" ht="12.75" hidden="1"/>
    <row r="92" ht="12.75" hidden="1"/>
  </sheetData>
  <sheetProtection/>
  <mergeCells count="27">
    <mergeCell ref="A2:P2"/>
    <mergeCell ref="A3:A5"/>
    <mergeCell ref="B3:C5"/>
    <mergeCell ref="D3:D5"/>
    <mergeCell ref="E3:E5"/>
    <mergeCell ref="F3:F5"/>
    <mergeCell ref="G3:G5"/>
    <mergeCell ref="H3:H5"/>
    <mergeCell ref="I3:N3"/>
    <mergeCell ref="O3:O5"/>
    <mergeCell ref="B72:C72"/>
    <mergeCell ref="P3:P5"/>
    <mergeCell ref="I4:I5"/>
    <mergeCell ref="J4:J5"/>
    <mergeCell ref="K4:L4"/>
    <mergeCell ref="M4:M5"/>
    <mergeCell ref="N4:N5"/>
    <mergeCell ref="B77:C77"/>
    <mergeCell ref="B82:C82"/>
    <mergeCell ref="B6:C6"/>
    <mergeCell ref="B13:C13"/>
    <mergeCell ref="B20:C20"/>
    <mergeCell ref="B27:C27"/>
    <mergeCell ref="B32:C32"/>
    <mergeCell ref="B38:C38"/>
    <mergeCell ref="B46:C46"/>
    <mergeCell ref="B57:C5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AG90"/>
  <sheetViews>
    <sheetView zoomScale="85" zoomScaleNormal="85" zoomScalePageLayoutView="0" workbookViewId="0" topLeftCell="A1">
      <pane xSplit="3" ySplit="5" topLeftCell="D6" activePane="bottomRight" state="frozen"/>
      <selection pane="topLeft" activeCell="I7" sqref="I7"/>
      <selection pane="topRight" activeCell="I7" sqref="I7"/>
      <selection pane="bottomLeft" activeCell="I7" sqref="I7"/>
      <selection pane="bottomRight" activeCell="P113" sqref="P113"/>
    </sheetView>
  </sheetViews>
  <sheetFormatPr defaultColWidth="9.00390625" defaultRowHeight="12.75"/>
  <cols>
    <col min="1" max="1" width="5.875" style="0" customWidth="1"/>
    <col min="2" max="2" width="2.875" style="0" customWidth="1"/>
    <col min="3" max="3" width="24.25390625" style="0" customWidth="1"/>
    <col min="4" max="4" width="13.375" style="0" customWidth="1"/>
    <col min="5" max="5" width="20.875" style="0" customWidth="1"/>
    <col min="6" max="6" width="18.375" style="0" customWidth="1"/>
    <col min="7" max="7" width="34.25390625" style="0" customWidth="1"/>
    <col min="8" max="8" width="12.875" style="0" customWidth="1"/>
    <col min="9" max="9" width="14.375" style="0" customWidth="1"/>
    <col min="10" max="10" width="14.625" style="0" customWidth="1"/>
    <col min="11" max="11" width="15.75390625" style="0" customWidth="1"/>
    <col min="12" max="12" width="18.125" style="0" customWidth="1"/>
    <col min="13" max="13" width="16.125" style="0" customWidth="1"/>
    <col min="14" max="14" width="18.875" style="0" customWidth="1"/>
    <col min="15" max="15" width="17.25390625" style="0" customWidth="1"/>
    <col min="16" max="16" width="23.00390625" style="0" customWidth="1"/>
    <col min="32" max="32" width="10.25390625" style="0" bestFit="1" customWidth="1"/>
    <col min="33" max="33" width="11.25390625" style="0" customWidth="1"/>
  </cols>
  <sheetData>
    <row r="1" spans="9:16" s="22" customFormat="1" ht="26.25">
      <c r="I1" s="23">
        <f aca="true" t="shared" si="0" ref="I1:P1">SUM(I7:I12,I14:I19,I21:I26,I28:I31,I33:I37,I39:I45,I47:I56,I58:I71,I73:I76,I78:I81,I83:I90)</f>
        <v>1</v>
      </c>
      <c r="J1" s="23">
        <f t="shared" si="0"/>
        <v>89</v>
      </c>
      <c r="K1" s="23">
        <f t="shared" si="0"/>
        <v>0</v>
      </c>
      <c r="L1" s="23">
        <f t="shared" si="0"/>
        <v>3</v>
      </c>
      <c r="M1" s="23">
        <f t="shared" si="0"/>
        <v>26</v>
      </c>
      <c r="N1" s="23">
        <f t="shared" si="0"/>
        <v>56</v>
      </c>
      <c r="O1" s="23">
        <f t="shared" si="0"/>
        <v>1</v>
      </c>
      <c r="P1" s="23">
        <f t="shared" si="0"/>
        <v>1</v>
      </c>
    </row>
    <row r="2" spans="1:33" s="6" customFormat="1" ht="76.5" customHeight="1">
      <c r="A2" s="41" t="s">
        <v>308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6"/>
    </row>
    <row r="3" spans="1:16" s="7" customFormat="1" ht="18.75">
      <c r="A3" s="56" t="s">
        <v>0</v>
      </c>
      <c r="B3" s="56" t="s">
        <v>12</v>
      </c>
      <c r="C3" s="56"/>
      <c r="D3" s="52" t="s">
        <v>18</v>
      </c>
      <c r="E3" s="52" t="s">
        <v>14</v>
      </c>
      <c r="F3" s="55" t="s">
        <v>15</v>
      </c>
      <c r="G3" s="55" t="s">
        <v>16</v>
      </c>
      <c r="H3" s="52" t="s">
        <v>17</v>
      </c>
      <c r="I3" s="43" t="s">
        <v>307</v>
      </c>
      <c r="J3" s="44"/>
      <c r="K3" s="44"/>
      <c r="L3" s="44"/>
      <c r="M3" s="44"/>
      <c r="N3" s="44"/>
      <c r="O3" s="45" t="s">
        <v>298</v>
      </c>
      <c r="P3" s="45" t="s">
        <v>299</v>
      </c>
    </row>
    <row r="4" spans="1:16" s="7" customFormat="1" ht="18.75">
      <c r="A4" s="56"/>
      <c r="B4" s="56"/>
      <c r="C4" s="56"/>
      <c r="D4" s="53"/>
      <c r="E4" s="53"/>
      <c r="F4" s="55"/>
      <c r="G4" s="55"/>
      <c r="H4" s="53"/>
      <c r="I4" s="37" t="s">
        <v>300</v>
      </c>
      <c r="J4" s="37" t="s">
        <v>301</v>
      </c>
      <c r="K4" s="50" t="s">
        <v>302</v>
      </c>
      <c r="L4" s="51"/>
      <c r="M4" s="37" t="s">
        <v>303</v>
      </c>
      <c r="N4" s="48" t="s">
        <v>304</v>
      </c>
      <c r="O4" s="46"/>
      <c r="P4" s="46"/>
    </row>
    <row r="5" spans="1:16" s="7" customFormat="1" ht="150.75" customHeight="1">
      <c r="A5" s="56"/>
      <c r="B5" s="56"/>
      <c r="C5" s="56"/>
      <c r="D5" s="54"/>
      <c r="E5" s="54"/>
      <c r="F5" s="55"/>
      <c r="G5" s="55"/>
      <c r="H5" s="54"/>
      <c r="I5" s="38"/>
      <c r="J5" s="38"/>
      <c r="K5" s="34" t="s">
        <v>305</v>
      </c>
      <c r="L5" s="34" t="s">
        <v>306</v>
      </c>
      <c r="M5" s="38"/>
      <c r="N5" s="49"/>
      <c r="O5" s="47"/>
      <c r="P5" s="47"/>
    </row>
    <row r="6" spans="1:16" ht="12.75" customHeight="1">
      <c r="A6" s="4">
        <v>1</v>
      </c>
      <c r="B6" s="57" t="s">
        <v>27</v>
      </c>
      <c r="C6" s="58"/>
      <c r="D6" s="2"/>
      <c r="E6" s="2"/>
      <c r="F6" s="2"/>
      <c r="G6" s="2"/>
      <c r="H6" s="2"/>
      <c r="I6" s="16"/>
      <c r="J6" s="16"/>
      <c r="K6" s="16"/>
      <c r="L6" s="16"/>
      <c r="M6" s="16"/>
      <c r="N6" s="16"/>
      <c r="O6" s="16"/>
      <c r="P6" s="16"/>
    </row>
    <row r="7" spans="1:16" ht="15" hidden="1">
      <c r="A7" s="1" t="s">
        <v>1</v>
      </c>
      <c r="B7" s="1"/>
      <c r="C7" s="3" t="s">
        <v>28</v>
      </c>
      <c r="D7" s="5">
        <v>901</v>
      </c>
      <c r="E7" s="5"/>
      <c r="F7" s="5"/>
      <c r="G7" s="5" t="s">
        <v>288</v>
      </c>
      <c r="H7" s="5">
        <v>89281936446</v>
      </c>
      <c r="I7" s="17"/>
      <c r="J7" s="17"/>
      <c r="K7" s="17"/>
      <c r="L7" s="17"/>
      <c r="M7" s="17"/>
      <c r="N7" s="17"/>
      <c r="O7" s="17"/>
      <c r="P7" s="17"/>
    </row>
    <row r="8" spans="1:16" ht="15" hidden="1">
      <c r="A8" s="1" t="s">
        <v>19</v>
      </c>
      <c r="B8" s="1"/>
      <c r="C8" s="3" t="s">
        <v>29</v>
      </c>
      <c r="D8" s="5">
        <v>427</v>
      </c>
      <c r="E8" s="15" t="s">
        <v>297</v>
      </c>
      <c r="F8" s="15" t="s">
        <v>289</v>
      </c>
      <c r="G8" s="5" t="s">
        <v>290</v>
      </c>
      <c r="H8" s="5">
        <v>89281572102</v>
      </c>
      <c r="I8" s="17"/>
      <c r="J8" s="17"/>
      <c r="K8" s="17"/>
      <c r="L8" s="17"/>
      <c r="M8" s="17"/>
      <c r="N8" s="17"/>
      <c r="O8" s="17"/>
      <c r="P8" s="17"/>
    </row>
    <row r="9" spans="1:16" ht="15" hidden="1">
      <c r="A9" s="1" t="s">
        <v>20</v>
      </c>
      <c r="B9" s="1"/>
      <c r="C9" s="3" t="s">
        <v>30</v>
      </c>
      <c r="D9" s="5">
        <v>171</v>
      </c>
      <c r="E9" s="15" t="s">
        <v>297</v>
      </c>
      <c r="F9" s="15" t="s">
        <v>177</v>
      </c>
      <c r="G9" s="5" t="s">
        <v>291</v>
      </c>
      <c r="H9" s="5">
        <v>89281944709</v>
      </c>
      <c r="I9" s="17"/>
      <c r="J9" s="17"/>
      <c r="K9" s="17"/>
      <c r="L9" s="17"/>
      <c r="M9" s="17"/>
      <c r="N9" s="17"/>
      <c r="O9" s="17"/>
      <c r="P9" s="17"/>
    </row>
    <row r="10" spans="1:16" ht="15" hidden="1">
      <c r="A10" s="1" t="s">
        <v>21</v>
      </c>
      <c r="B10" s="1"/>
      <c r="C10" s="3" t="s">
        <v>31</v>
      </c>
      <c r="D10" s="5">
        <v>89</v>
      </c>
      <c r="E10" s="15" t="s">
        <v>297</v>
      </c>
      <c r="F10" s="5" t="s">
        <v>240</v>
      </c>
      <c r="G10" s="5" t="s">
        <v>292</v>
      </c>
      <c r="H10" s="5">
        <v>89286134513</v>
      </c>
      <c r="I10" s="17"/>
      <c r="J10" s="17"/>
      <c r="K10" s="17"/>
      <c r="L10" s="17"/>
      <c r="M10" s="17"/>
      <c r="N10" s="17"/>
      <c r="O10" s="17"/>
      <c r="P10" s="17"/>
    </row>
    <row r="11" spans="1:16" ht="15" hidden="1">
      <c r="A11" s="1" t="s">
        <v>22</v>
      </c>
      <c r="B11" s="1"/>
      <c r="C11" s="3" t="s">
        <v>32</v>
      </c>
      <c r="D11" s="5">
        <v>152</v>
      </c>
      <c r="E11" s="15" t="s">
        <v>297</v>
      </c>
      <c r="F11" s="5" t="s">
        <v>293</v>
      </c>
      <c r="G11" s="5" t="s">
        <v>294</v>
      </c>
      <c r="H11" s="5">
        <v>89282899387</v>
      </c>
      <c r="I11" s="17"/>
      <c r="J11" s="17"/>
      <c r="K11" s="17"/>
      <c r="L11" s="17"/>
      <c r="M11" s="17"/>
      <c r="N11" s="17"/>
      <c r="O11" s="17"/>
      <c r="P11" s="17"/>
    </row>
    <row r="12" spans="1:16" ht="12.75" customHeight="1" hidden="1">
      <c r="A12" s="1" t="s">
        <v>24</v>
      </c>
      <c r="B12" s="1"/>
      <c r="C12" s="3" t="s">
        <v>33</v>
      </c>
      <c r="D12" s="5">
        <v>197</v>
      </c>
      <c r="E12" s="15" t="s">
        <v>297</v>
      </c>
      <c r="F12" s="5" t="s">
        <v>295</v>
      </c>
      <c r="G12" s="5" t="s">
        <v>296</v>
      </c>
      <c r="H12" s="5">
        <v>89281785036</v>
      </c>
      <c r="I12" s="17"/>
      <c r="J12" s="17"/>
      <c r="K12" s="17"/>
      <c r="L12" s="17"/>
      <c r="M12" s="17"/>
      <c r="N12" s="17"/>
      <c r="O12" s="17"/>
      <c r="P12" s="17"/>
    </row>
    <row r="13" spans="1:16" ht="12.75" hidden="1">
      <c r="A13" s="10">
        <v>2</v>
      </c>
      <c r="B13" s="39" t="s">
        <v>34</v>
      </c>
      <c r="C13" s="40"/>
      <c r="D13" s="2"/>
      <c r="E13" s="2"/>
      <c r="F13" s="2"/>
      <c r="G13" s="2"/>
      <c r="H13" s="2"/>
      <c r="I13" s="16"/>
      <c r="J13" s="16"/>
      <c r="K13" s="16"/>
      <c r="L13" s="16"/>
      <c r="M13" s="16"/>
      <c r="N13" s="16"/>
      <c r="O13" s="16"/>
      <c r="P13" s="16"/>
    </row>
    <row r="14" spans="1:16" ht="12.75" customHeight="1" hidden="1">
      <c r="A14" s="1" t="s">
        <v>35</v>
      </c>
      <c r="B14" s="1"/>
      <c r="C14" s="3" t="s">
        <v>36</v>
      </c>
      <c r="D14" s="5">
        <v>811</v>
      </c>
      <c r="E14" s="5" t="s">
        <v>167</v>
      </c>
      <c r="F14" s="5" t="s">
        <v>177</v>
      </c>
      <c r="G14" s="5" t="s">
        <v>178</v>
      </c>
      <c r="H14" s="5">
        <v>89281813218</v>
      </c>
      <c r="I14" s="17"/>
      <c r="J14" s="17"/>
      <c r="K14" s="17"/>
      <c r="L14" s="17"/>
      <c r="M14" s="17"/>
      <c r="N14" s="17"/>
      <c r="O14" s="17"/>
      <c r="P14" s="17"/>
    </row>
    <row r="15" spans="1:16" ht="15" hidden="1">
      <c r="A15" s="1" t="s">
        <v>2</v>
      </c>
      <c r="B15" s="1"/>
      <c r="C15" s="3" t="s">
        <v>37</v>
      </c>
      <c r="D15" s="5">
        <v>61</v>
      </c>
      <c r="E15" s="5" t="s">
        <v>167</v>
      </c>
      <c r="F15" s="5" t="s">
        <v>179</v>
      </c>
      <c r="G15" s="5" t="s">
        <v>180</v>
      </c>
      <c r="H15" s="5">
        <v>89281822683</v>
      </c>
      <c r="I15" s="17"/>
      <c r="J15" s="17"/>
      <c r="K15" s="17"/>
      <c r="L15" s="17"/>
      <c r="M15" s="17"/>
      <c r="N15" s="17"/>
      <c r="O15" s="17"/>
      <c r="P15" s="17"/>
    </row>
    <row r="16" spans="1:16" ht="15" hidden="1">
      <c r="A16" s="1" t="s">
        <v>3</v>
      </c>
      <c r="B16" s="1"/>
      <c r="C16" s="3" t="s">
        <v>38</v>
      </c>
      <c r="D16" s="5">
        <v>78</v>
      </c>
      <c r="E16" s="5" t="s">
        <v>167</v>
      </c>
      <c r="F16" s="5" t="s">
        <v>181</v>
      </c>
      <c r="G16" s="5" t="s">
        <v>182</v>
      </c>
      <c r="H16" s="5">
        <v>89281785142</v>
      </c>
      <c r="I16" s="17"/>
      <c r="J16" s="17"/>
      <c r="K16" s="17"/>
      <c r="L16" s="17"/>
      <c r="M16" s="17"/>
      <c r="N16" s="17"/>
      <c r="O16" s="17"/>
      <c r="P16" s="17"/>
    </row>
    <row r="17" spans="1:16" ht="15" hidden="1">
      <c r="A17" s="1" t="s">
        <v>4</v>
      </c>
      <c r="B17" s="1"/>
      <c r="C17" s="3" t="s">
        <v>39</v>
      </c>
      <c r="D17" s="5">
        <v>33</v>
      </c>
      <c r="E17" s="5" t="s">
        <v>167</v>
      </c>
      <c r="F17" s="5" t="s">
        <v>183</v>
      </c>
      <c r="G17" s="5" t="s">
        <v>184</v>
      </c>
      <c r="H17" s="5">
        <v>89281794101</v>
      </c>
      <c r="I17" s="17"/>
      <c r="J17" s="17"/>
      <c r="K17" s="17"/>
      <c r="L17" s="17"/>
      <c r="M17" s="17"/>
      <c r="N17" s="17"/>
      <c r="O17" s="17"/>
      <c r="P17" s="17"/>
    </row>
    <row r="18" spans="1:16" ht="15" hidden="1">
      <c r="A18" s="1" t="s">
        <v>5</v>
      </c>
      <c r="B18" s="1"/>
      <c r="C18" s="3" t="s">
        <v>40</v>
      </c>
      <c r="D18" s="5">
        <v>154</v>
      </c>
      <c r="E18" s="5" t="s">
        <v>167</v>
      </c>
      <c r="F18" s="5" t="s">
        <v>185</v>
      </c>
      <c r="G18" s="5" t="s">
        <v>186</v>
      </c>
      <c r="H18" s="5">
        <v>89281324180</v>
      </c>
      <c r="I18" s="17"/>
      <c r="J18" s="17"/>
      <c r="K18" s="17"/>
      <c r="L18" s="17"/>
      <c r="M18" s="17"/>
      <c r="N18" s="17"/>
      <c r="O18" s="17"/>
      <c r="P18" s="17"/>
    </row>
    <row r="19" spans="1:16" ht="15" hidden="1">
      <c r="A19" s="1" t="s">
        <v>41</v>
      </c>
      <c r="B19" s="1"/>
      <c r="C19" s="3" t="s">
        <v>42</v>
      </c>
      <c r="D19" s="5">
        <v>95</v>
      </c>
      <c r="E19" s="5" t="s">
        <v>167</v>
      </c>
      <c r="F19" s="5" t="s">
        <v>183</v>
      </c>
      <c r="G19" s="5" t="s">
        <v>187</v>
      </c>
      <c r="H19" s="5">
        <v>89281784212</v>
      </c>
      <c r="I19" s="17"/>
      <c r="J19" s="17"/>
      <c r="K19" s="17"/>
      <c r="L19" s="17"/>
      <c r="M19" s="17"/>
      <c r="N19" s="17"/>
      <c r="O19" s="17"/>
      <c r="P19" s="17"/>
    </row>
    <row r="20" spans="1:16" ht="12.75" customHeight="1">
      <c r="A20" s="10">
        <v>3</v>
      </c>
      <c r="B20" s="39" t="s">
        <v>43</v>
      </c>
      <c r="C20" s="40"/>
      <c r="D20" s="2">
        <v>1655</v>
      </c>
      <c r="E20" s="2"/>
      <c r="F20" s="2"/>
      <c r="G20" s="2"/>
      <c r="H20" s="2"/>
      <c r="I20" s="16">
        <v>1</v>
      </c>
      <c r="J20" s="16">
        <v>89</v>
      </c>
      <c r="K20" s="16">
        <v>0</v>
      </c>
      <c r="L20" s="16">
        <v>3</v>
      </c>
      <c r="M20" s="16">
        <v>26</v>
      </c>
      <c r="N20" s="16">
        <v>56</v>
      </c>
      <c r="O20" s="16">
        <v>1</v>
      </c>
      <c r="P20" s="16">
        <v>1</v>
      </c>
    </row>
    <row r="21" spans="1:16" ht="15">
      <c r="A21" s="1" t="s">
        <v>6</v>
      </c>
      <c r="B21" s="1"/>
      <c r="C21" s="3" t="s">
        <v>44</v>
      </c>
      <c r="D21" s="5">
        <v>615</v>
      </c>
      <c r="E21" s="26" t="s">
        <v>168</v>
      </c>
      <c r="F21" s="31" t="s">
        <v>188</v>
      </c>
      <c r="G21" s="27" t="s">
        <v>189</v>
      </c>
      <c r="H21" s="27">
        <v>89185295044</v>
      </c>
      <c r="I21" s="18">
        <v>1</v>
      </c>
      <c r="J21" s="18">
        <v>89</v>
      </c>
      <c r="K21" s="17">
        <v>0</v>
      </c>
      <c r="L21" s="17">
        <v>1</v>
      </c>
      <c r="M21" s="17">
        <v>10</v>
      </c>
      <c r="N21" s="17">
        <v>20</v>
      </c>
      <c r="O21" s="17">
        <v>0</v>
      </c>
      <c r="P21" s="17">
        <v>0</v>
      </c>
    </row>
    <row r="22" spans="1:16" ht="15">
      <c r="A22" s="1" t="s">
        <v>7</v>
      </c>
      <c r="B22" s="1"/>
      <c r="C22" s="3" t="s">
        <v>45</v>
      </c>
      <c r="D22" s="5">
        <v>15</v>
      </c>
      <c r="E22" s="26" t="s">
        <v>168</v>
      </c>
      <c r="F22" s="31" t="s">
        <v>190</v>
      </c>
      <c r="G22" s="27" t="s">
        <v>191</v>
      </c>
      <c r="H22" s="27">
        <v>89286260857</v>
      </c>
      <c r="I22" s="18">
        <v>0</v>
      </c>
      <c r="J22" s="18">
        <v>0</v>
      </c>
      <c r="K22" s="17">
        <v>0</v>
      </c>
      <c r="L22" s="17">
        <v>0</v>
      </c>
      <c r="M22" s="17">
        <v>0</v>
      </c>
      <c r="N22" s="17">
        <v>0</v>
      </c>
      <c r="O22" s="17">
        <v>0</v>
      </c>
      <c r="P22" s="17">
        <v>0</v>
      </c>
    </row>
    <row r="23" spans="1:16" ht="12.75" customHeight="1">
      <c r="A23" s="1" t="s">
        <v>13</v>
      </c>
      <c r="B23" s="1"/>
      <c r="C23" s="3" t="s">
        <v>46</v>
      </c>
      <c r="D23" s="5">
        <v>73</v>
      </c>
      <c r="E23" s="26" t="s">
        <v>168</v>
      </c>
      <c r="F23" s="31" t="s">
        <v>192</v>
      </c>
      <c r="G23" s="27" t="s">
        <v>193</v>
      </c>
      <c r="H23" s="27">
        <v>89604460008</v>
      </c>
      <c r="I23" s="18">
        <v>0</v>
      </c>
      <c r="J23" s="18">
        <v>0</v>
      </c>
      <c r="K23" s="17">
        <v>0</v>
      </c>
      <c r="L23" s="17">
        <v>0</v>
      </c>
      <c r="M23" s="17">
        <v>0</v>
      </c>
      <c r="N23" s="17">
        <v>0</v>
      </c>
      <c r="O23" s="17">
        <v>0</v>
      </c>
      <c r="P23" s="17">
        <v>0</v>
      </c>
    </row>
    <row r="24" spans="1:17" ht="12.75" customHeight="1">
      <c r="A24" s="1" t="s">
        <v>25</v>
      </c>
      <c r="B24" s="1"/>
      <c r="C24" s="3" t="s">
        <v>47</v>
      </c>
      <c r="D24" s="5">
        <v>804</v>
      </c>
      <c r="E24" s="26" t="s">
        <v>168</v>
      </c>
      <c r="F24" s="31" t="s">
        <v>194</v>
      </c>
      <c r="G24" s="27" t="s">
        <v>195</v>
      </c>
      <c r="H24" s="27">
        <v>89188592008</v>
      </c>
      <c r="I24" s="18">
        <v>0</v>
      </c>
      <c r="J24" s="18">
        <v>0</v>
      </c>
      <c r="K24" s="17">
        <v>0</v>
      </c>
      <c r="L24" s="17">
        <v>1</v>
      </c>
      <c r="M24" s="17">
        <v>13</v>
      </c>
      <c r="N24" s="17">
        <v>26</v>
      </c>
      <c r="O24" s="17">
        <v>1</v>
      </c>
      <c r="P24" s="17">
        <v>1</v>
      </c>
      <c r="Q24" t="s">
        <v>310</v>
      </c>
    </row>
    <row r="25" spans="1:16" ht="15">
      <c r="A25" s="1" t="s">
        <v>26</v>
      </c>
      <c r="B25" s="1"/>
      <c r="C25" s="3" t="s">
        <v>48</v>
      </c>
      <c r="D25" s="5">
        <v>47</v>
      </c>
      <c r="E25" s="26" t="s">
        <v>168</v>
      </c>
      <c r="F25" s="31" t="s">
        <v>196</v>
      </c>
      <c r="G25" s="27" t="s">
        <v>197</v>
      </c>
      <c r="H25" s="27">
        <v>89282279113</v>
      </c>
      <c r="I25" s="18">
        <v>0</v>
      </c>
      <c r="J25" s="18">
        <v>0</v>
      </c>
      <c r="K25" s="17">
        <v>0</v>
      </c>
      <c r="L25" s="17">
        <v>0</v>
      </c>
      <c r="M25" s="17">
        <v>0</v>
      </c>
      <c r="N25" s="17">
        <v>0</v>
      </c>
      <c r="O25" s="17">
        <v>0</v>
      </c>
      <c r="P25" s="17">
        <v>0</v>
      </c>
    </row>
    <row r="26" spans="1:16" ht="12.75" customHeight="1">
      <c r="A26" s="1" t="s">
        <v>49</v>
      </c>
      <c r="B26" s="1"/>
      <c r="C26" s="3" t="s">
        <v>50</v>
      </c>
      <c r="D26" s="5">
        <v>101</v>
      </c>
      <c r="E26" s="26" t="s">
        <v>168</v>
      </c>
      <c r="F26" s="31" t="s">
        <v>198</v>
      </c>
      <c r="G26" s="27" t="s">
        <v>199</v>
      </c>
      <c r="H26" s="27">
        <v>89614160627</v>
      </c>
      <c r="I26" s="18">
        <v>0</v>
      </c>
      <c r="J26" s="18">
        <v>0</v>
      </c>
      <c r="K26" s="17">
        <v>0</v>
      </c>
      <c r="L26" s="17">
        <v>1</v>
      </c>
      <c r="M26" s="17">
        <v>3</v>
      </c>
      <c r="N26" s="17">
        <v>10</v>
      </c>
      <c r="O26" s="17">
        <v>0</v>
      </c>
      <c r="P26" s="17">
        <v>0</v>
      </c>
    </row>
    <row r="27" spans="1:16" ht="12.75" hidden="1">
      <c r="A27" s="10">
        <v>4</v>
      </c>
      <c r="B27" s="39" t="s">
        <v>51</v>
      </c>
      <c r="C27" s="40"/>
      <c r="D27" s="2"/>
      <c r="E27" s="2"/>
      <c r="F27" s="2"/>
      <c r="G27" s="2"/>
      <c r="H27" s="2"/>
      <c r="I27" s="16"/>
      <c r="J27" s="16"/>
      <c r="K27" s="16"/>
      <c r="L27" s="16"/>
      <c r="M27" s="16"/>
      <c r="N27" s="16"/>
      <c r="O27" s="16"/>
      <c r="P27" s="16"/>
    </row>
    <row r="28" spans="1:16" ht="14.25" customHeight="1" hidden="1">
      <c r="A28" s="1" t="s">
        <v>8</v>
      </c>
      <c r="B28" s="8"/>
      <c r="C28" s="3" t="s">
        <v>52</v>
      </c>
      <c r="D28" s="5">
        <v>18014</v>
      </c>
      <c r="E28" s="9" t="s">
        <v>169</v>
      </c>
      <c r="F28" s="5" t="s">
        <v>200</v>
      </c>
      <c r="G28" s="5" t="s">
        <v>201</v>
      </c>
      <c r="H28" s="5">
        <v>89054553963</v>
      </c>
      <c r="I28" s="17"/>
      <c r="J28" s="17"/>
      <c r="K28" s="17"/>
      <c r="L28" s="17"/>
      <c r="M28" s="17"/>
      <c r="N28" s="17"/>
      <c r="O28" s="17"/>
      <c r="P28" s="17"/>
    </row>
    <row r="29" spans="1:16" ht="15.75" customHeight="1" hidden="1">
      <c r="A29" s="1" t="s">
        <v>9</v>
      </c>
      <c r="B29" s="8"/>
      <c r="C29" s="3" t="s">
        <v>53</v>
      </c>
      <c r="D29" s="5">
        <v>124</v>
      </c>
      <c r="E29" s="9" t="s">
        <v>169</v>
      </c>
      <c r="F29" s="9" t="s">
        <v>202</v>
      </c>
      <c r="G29" s="9" t="s">
        <v>203</v>
      </c>
      <c r="H29" s="9">
        <v>89286256337</v>
      </c>
      <c r="I29" s="17"/>
      <c r="J29" s="17"/>
      <c r="K29" s="17"/>
      <c r="L29" s="17"/>
      <c r="M29" s="17"/>
      <c r="N29" s="17"/>
      <c r="O29" s="17"/>
      <c r="P29" s="17"/>
    </row>
    <row r="30" spans="1:16" ht="15" hidden="1">
      <c r="A30" s="1" t="s">
        <v>10</v>
      </c>
      <c r="B30" s="8"/>
      <c r="C30" s="3" t="s">
        <v>54</v>
      </c>
      <c r="D30" s="5">
        <v>192</v>
      </c>
      <c r="E30" s="9" t="s">
        <v>169</v>
      </c>
      <c r="F30" s="9" t="s">
        <v>204</v>
      </c>
      <c r="G30" s="9" t="s">
        <v>205</v>
      </c>
      <c r="H30" s="9">
        <v>89094183648</v>
      </c>
      <c r="I30" s="17"/>
      <c r="J30" s="17"/>
      <c r="K30" s="17"/>
      <c r="L30" s="17"/>
      <c r="M30" s="17"/>
      <c r="N30" s="17"/>
      <c r="O30" s="17"/>
      <c r="P30" s="17"/>
    </row>
    <row r="31" spans="1:16" ht="12.75" customHeight="1" hidden="1">
      <c r="A31" s="1" t="s">
        <v>11</v>
      </c>
      <c r="B31" s="8"/>
      <c r="C31" s="3" t="s">
        <v>55</v>
      </c>
      <c r="D31" s="5">
        <v>308</v>
      </c>
      <c r="E31" s="9" t="s">
        <v>169</v>
      </c>
      <c r="F31" s="5" t="s">
        <v>206</v>
      </c>
      <c r="G31" s="9" t="s">
        <v>207</v>
      </c>
      <c r="H31" s="5">
        <v>89612730913</v>
      </c>
      <c r="I31" s="17"/>
      <c r="J31" s="17"/>
      <c r="K31" s="17"/>
      <c r="L31" s="17"/>
      <c r="M31" s="17"/>
      <c r="N31" s="17"/>
      <c r="O31" s="17"/>
      <c r="P31" s="17"/>
    </row>
    <row r="32" spans="1:16" ht="12.75" hidden="1">
      <c r="A32" s="10">
        <v>5</v>
      </c>
      <c r="B32" s="39" t="s">
        <v>56</v>
      </c>
      <c r="C32" s="40"/>
      <c r="D32" s="2"/>
      <c r="E32" s="2"/>
      <c r="F32" s="2"/>
      <c r="G32" s="2"/>
      <c r="H32" s="2"/>
      <c r="I32" s="16"/>
      <c r="J32" s="16"/>
      <c r="K32" s="16"/>
      <c r="L32" s="16"/>
      <c r="M32" s="16"/>
      <c r="N32" s="16"/>
      <c r="O32" s="16"/>
      <c r="P32" s="16"/>
    </row>
    <row r="33" spans="1:16" ht="15" hidden="1">
      <c r="A33" s="1" t="s">
        <v>57</v>
      </c>
      <c r="B33" s="8"/>
      <c r="C33" s="3" t="s">
        <v>58</v>
      </c>
      <c r="D33" s="5">
        <v>1265</v>
      </c>
      <c r="E33" s="5" t="s">
        <v>170</v>
      </c>
      <c r="F33" s="5" t="s">
        <v>171</v>
      </c>
      <c r="G33" s="5" t="s">
        <v>208</v>
      </c>
      <c r="H33" s="5">
        <v>89034894550</v>
      </c>
      <c r="I33" s="17"/>
      <c r="J33" s="17"/>
      <c r="K33" s="17"/>
      <c r="L33" s="17"/>
      <c r="M33" s="17"/>
      <c r="N33" s="17"/>
      <c r="O33" s="17"/>
      <c r="P33" s="17"/>
    </row>
    <row r="34" spans="1:16" ht="12.75" customHeight="1" hidden="1">
      <c r="A34" s="1" t="s">
        <v>59</v>
      </c>
      <c r="B34" s="8"/>
      <c r="C34" s="3" t="s">
        <v>60</v>
      </c>
      <c r="D34" s="5">
        <v>96</v>
      </c>
      <c r="E34" s="5" t="s">
        <v>170</v>
      </c>
      <c r="F34" s="5" t="s">
        <v>172</v>
      </c>
      <c r="G34" s="5" t="s">
        <v>209</v>
      </c>
      <c r="H34" s="5">
        <v>89604613757</v>
      </c>
      <c r="I34" s="17"/>
      <c r="J34" s="17"/>
      <c r="K34" s="17"/>
      <c r="L34" s="17"/>
      <c r="M34" s="17"/>
      <c r="N34" s="17"/>
      <c r="O34" s="17"/>
      <c r="P34" s="17"/>
    </row>
    <row r="35" spans="1:16" ht="15" hidden="1">
      <c r="A35" s="1" t="s">
        <v>61</v>
      </c>
      <c r="B35" s="8"/>
      <c r="C35" s="3" t="s">
        <v>62</v>
      </c>
      <c r="D35" s="5">
        <v>69</v>
      </c>
      <c r="E35" s="5" t="s">
        <v>170</v>
      </c>
      <c r="F35" s="5" t="s">
        <v>173</v>
      </c>
      <c r="G35" s="5" t="s">
        <v>210</v>
      </c>
      <c r="H35" s="5">
        <v>89287722056</v>
      </c>
      <c r="I35" s="17"/>
      <c r="J35" s="17"/>
      <c r="K35" s="17"/>
      <c r="L35" s="17"/>
      <c r="M35" s="17"/>
      <c r="N35" s="17"/>
      <c r="O35" s="17"/>
      <c r="P35" s="17"/>
    </row>
    <row r="36" spans="1:16" ht="15" hidden="1">
      <c r="A36" s="1" t="s">
        <v>63</v>
      </c>
      <c r="B36" s="8"/>
      <c r="C36" s="3" t="s">
        <v>64</v>
      </c>
      <c r="D36" s="5">
        <v>189</v>
      </c>
      <c r="E36" s="5" t="s">
        <v>170</v>
      </c>
      <c r="F36" s="5" t="s">
        <v>174</v>
      </c>
      <c r="G36" s="5" t="s">
        <v>211</v>
      </c>
      <c r="H36" s="5">
        <v>89281517140</v>
      </c>
      <c r="I36" s="17"/>
      <c r="J36" s="17"/>
      <c r="K36" s="17"/>
      <c r="L36" s="17"/>
      <c r="M36" s="17"/>
      <c r="N36" s="17"/>
      <c r="O36" s="17"/>
      <c r="P36" s="17"/>
    </row>
    <row r="37" spans="1:16" ht="15" hidden="1">
      <c r="A37" s="1" t="s">
        <v>65</v>
      </c>
      <c r="B37" s="8"/>
      <c r="C37" s="3" t="s">
        <v>66</v>
      </c>
      <c r="D37" s="5">
        <v>497</v>
      </c>
      <c r="E37" s="5" t="s">
        <v>170</v>
      </c>
      <c r="F37" s="5" t="s">
        <v>173</v>
      </c>
      <c r="G37" s="5" t="s">
        <v>212</v>
      </c>
      <c r="H37" s="5">
        <v>89094148366</v>
      </c>
      <c r="I37" s="17"/>
      <c r="J37" s="17"/>
      <c r="K37" s="17"/>
      <c r="L37" s="17"/>
      <c r="M37" s="17"/>
      <c r="N37" s="17"/>
      <c r="O37" s="17"/>
      <c r="P37" s="17"/>
    </row>
    <row r="38" spans="1:16" ht="12.75" hidden="1">
      <c r="A38" s="10">
        <v>6</v>
      </c>
      <c r="B38" s="39" t="s">
        <v>67</v>
      </c>
      <c r="C38" s="40"/>
      <c r="D38" s="2"/>
      <c r="E38" s="2"/>
      <c r="F38" s="2"/>
      <c r="G38" s="2"/>
      <c r="H38" s="2"/>
      <c r="I38" s="16"/>
      <c r="J38" s="16"/>
      <c r="K38" s="16"/>
      <c r="L38" s="16"/>
      <c r="M38" s="16"/>
      <c r="N38" s="16"/>
      <c r="O38" s="16"/>
      <c r="P38" s="16"/>
    </row>
    <row r="39" spans="1:16" ht="15" hidden="1">
      <c r="A39" s="1" t="s">
        <v>68</v>
      </c>
      <c r="B39" s="11"/>
      <c r="C39" s="3" t="s">
        <v>69</v>
      </c>
      <c r="D39" s="5">
        <v>911</v>
      </c>
      <c r="E39" s="5" t="s">
        <v>165</v>
      </c>
      <c r="F39" s="5" t="s">
        <v>166</v>
      </c>
      <c r="G39" s="9" t="s">
        <v>213</v>
      </c>
      <c r="H39" s="5">
        <v>89281332447</v>
      </c>
      <c r="I39" s="17"/>
      <c r="J39" s="17"/>
      <c r="K39" s="17"/>
      <c r="L39" s="17"/>
      <c r="M39" s="17"/>
      <c r="N39" s="17"/>
      <c r="O39" s="17"/>
      <c r="P39" s="17"/>
    </row>
    <row r="40" spans="1:16" ht="15" hidden="1">
      <c r="A40" s="1" t="s">
        <v>70</v>
      </c>
      <c r="B40" s="11"/>
      <c r="C40" s="3" t="s">
        <v>71</v>
      </c>
      <c r="D40" s="5">
        <v>57</v>
      </c>
      <c r="E40" s="5" t="s">
        <v>165</v>
      </c>
      <c r="F40" s="5" t="s">
        <v>166</v>
      </c>
      <c r="G40" s="9" t="s">
        <v>214</v>
      </c>
      <c r="H40" s="5">
        <v>89281248791</v>
      </c>
      <c r="I40" s="17"/>
      <c r="J40" s="17"/>
      <c r="K40" s="17"/>
      <c r="L40" s="17"/>
      <c r="M40" s="17"/>
      <c r="N40" s="17"/>
      <c r="O40" s="17"/>
      <c r="P40" s="17"/>
    </row>
    <row r="41" spans="1:16" ht="15" hidden="1">
      <c r="A41" s="1" t="s">
        <v>72</v>
      </c>
      <c r="B41" s="11"/>
      <c r="C41" s="3" t="s">
        <v>73</v>
      </c>
      <c r="D41" s="5">
        <v>72</v>
      </c>
      <c r="E41" s="5" t="s">
        <v>165</v>
      </c>
      <c r="F41" s="5" t="s">
        <v>166</v>
      </c>
      <c r="G41" s="9" t="s">
        <v>215</v>
      </c>
      <c r="H41" s="5">
        <v>89281623672</v>
      </c>
      <c r="I41" s="17"/>
      <c r="J41" s="17"/>
      <c r="K41" s="17"/>
      <c r="L41" s="17"/>
      <c r="M41" s="17"/>
      <c r="N41" s="17"/>
      <c r="O41" s="17"/>
      <c r="P41" s="17"/>
    </row>
    <row r="42" spans="1:16" ht="15" hidden="1">
      <c r="A42" s="1" t="s">
        <v>74</v>
      </c>
      <c r="B42" s="11"/>
      <c r="C42" s="3" t="s">
        <v>75</v>
      </c>
      <c r="D42" s="5">
        <v>623</v>
      </c>
      <c r="E42" s="5" t="s">
        <v>165</v>
      </c>
      <c r="F42" s="5" t="s">
        <v>166</v>
      </c>
      <c r="G42" s="9" t="s">
        <v>216</v>
      </c>
      <c r="H42" s="5">
        <v>89281452398</v>
      </c>
      <c r="I42" s="17"/>
      <c r="J42" s="17"/>
      <c r="K42" s="17"/>
      <c r="L42" s="17"/>
      <c r="M42" s="17"/>
      <c r="N42" s="17"/>
      <c r="O42" s="17"/>
      <c r="P42" s="17"/>
    </row>
    <row r="43" spans="1:16" ht="15" hidden="1">
      <c r="A43" s="1" t="s">
        <v>76</v>
      </c>
      <c r="B43" s="11"/>
      <c r="C43" s="3" t="s">
        <v>77</v>
      </c>
      <c r="D43" s="5">
        <v>74</v>
      </c>
      <c r="E43" s="5" t="s">
        <v>165</v>
      </c>
      <c r="F43" s="5" t="s">
        <v>166</v>
      </c>
      <c r="G43" s="24" t="s">
        <v>217</v>
      </c>
      <c r="H43" s="25">
        <v>89281333264</v>
      </c>
      <c r="I43" s="17"/>
      <c r="J43" s="17"/>
      <c r="K43" s="17"/>
      <c r="L43" s="17"/>
      <c r="M43" s="17"/>
      <c r="N43" s="17"/>
      <c r="O43" s="17"/>
      <c r="P43" s="17"/>
    </row>
    <row r="44" spans="1:16" ht="15" hidden="1">
      <c r="A44" s="1" t="s">
        <v>78</v>
      </c>
      <c r="B44" s="11"/>
      <c r="C44" s="3" t="s">
        <v>79</v>
      </c>
      <c r="D44" s="5">
        <v>61</v>
      </c>
      <c r="E44" s="5" t="s">
        <v>165</v>
      </c>
      <c r="F44" s="5" t="s">
        <v>166</v>
      </c>
      <c r="G44" s="9" t="s">
        <v>218</v>
      </c>
      <c r="H44" s="5">
        <v>89281012522</v>
      </c>
      <c r="I44" s="17"/>
      <c r="J44" s="17"/>
      <c r="K44" s="17"/>
      <c r="L44" s="17"/>
      <c r="M44" s="17"/>
      <c r="N44" s="17"/>
      <c r="O44" s="17"/>
      <c r="P44" s="17"/>
    </row>
    <row r="45" spans="1:16" ht="15" hidden="1">
      <c r="A45" s="1" t="s">
        <v>80</v>
      </c>
      <c r="B45" s="11"/>
      <c r="C45" s="3" t="s">
        <v>81</v>
      </c>
      <c r="D45" s="5">
        <v>84</v>
      </c>
      <c r="E45" s="5" t="s">
        <v>165</v>
      </c>
      <c r="F45" s="5" t="s">
        <v>166</v>
      </c>
      <c r="G45" s="9" t="s">
        <v>219</v>
      </c>
      <c r="H45" s="5">
        <v>89281895449</v>
      </c>
      <c r="I45" s="17"/>
      <c r="J45" s="17"/>
      <c r="K45" s="17"/>
      <c r="L45" s="17"/>
      <c r="M45" s="17"/>
      <c r="N45" s="17"/>
      <c r="O45" s="17"/>
      <c r="P45" s="17"/>
    </row>
    <row r="46" spans="1:16" ht="12.75" hidden="1">
      <c r="A46" s="10">
        <v>7</v>
      </c>
      <c r="B46" s="39" t="s">
        <v>82</v>
      </c>
      <c r="C46" s="40"/>
      <c r="D46" s="2"/>
      <c r="E46" s="2"/>
      <c r="F46" s="2"/>
      <c r="G46" s="2"/>
      <c r="H46" s="2"/>
      <c r="I46" s="16"/>
      <c r="J46" s="16"/>
      <c r="K46" s="16"/>
      <c r="L46" s="16"/>
      <c r="M46" s="16"/>
      <c r="N46" s="16"/>
      <c r="O46" s="16"/>
      <c r="P46" s="16"/>
    </row>
    <row r="47" spans="1:16" ht="15" hidden="1">
      <c r="A47" s="1" t="s">
        <v>83</v>
      </c>
      <c r="B47" s="12"/>
      <c r="C47" s="3" t="s">
        <v>84</v>
      </c>
      <c r="D47" s="5">
        <v>1291</v>
      </c>
      <c r="E47" s="30" t="s">
        <v>220</v>
      </c>
      <c r="F47" s="5" t="s">
        <v>221</v>
      </c>
      <c r="G47" s="5" t="s">
        <v>222</v>
      </c>
      <c r="H47" s="5">
        <v>89281063819</v>
      </c>
      <c r="I47" s="17"/>
      <c r="J47" s="17"/>
      <c r="K47" s="17"/>
      <c r="L47" s="17"/>
      <c r="M47" s="17"/>
      <c r="N47" s="17"/>
      <c r="O47" s="17"/>
      <c r="P47" s="17"/>
    </row>
    <row r="48" spans="1:16" ht="15" hidden="1">
      <c r="A48" s="1" t="s">
        <v>85</v>
      </c>
      <c r="B48" s="12"/>
      <c r="C48" s="3" t="s">
        <v>86</v>
      </c>
      <c r="D48" s="5">
        <v>28</v>
      </c>
      <c r="E48" s="30" t="s">
        <v>220</v>
      </c>
      <c r="F48" s="5" t="s">
        <v>223</v>
      </c>
      <c r="G48" s="5" t="s">
        <v>224</v>
      </c>
      <c r="H48" s="5">
        <v>89286032488</v>
      </c>
      <c r="I48" s="17"/>
      <c r="J48" s="17"/>
      <c r="K48" s="17"/>
      <c r="L48" s="17"/>
      <c r="M48" s="17"/>
      <c r="N48" s="17"/>
      <c r="O48" s="17"/>
      <c r="P48" s="17"/>
    </row>
    <row r="49" spans="1:16" ht="15" hidden="1">
      <c r="A49" s="1" t="s">
        <v>87</v>
      </c>
      <c r="B49" s="12"/>
      <c r="C49" s="3" t="s">
        <v>88</v>
      </c>
      <c r="D49" s="5">
        <v>334</v>
      </c>
      <c r="E49" s="30" t="s">
        <v>220</v>
      </c>
      <c r="F49" s="5" t="s">
        <v>225</v>
      </c>
      <c r="G49" s="5" t="s">
        <v>226</v>
      </c>
      <c r="H49" s="5">
        <v>89281743139</v>
      </c>
      <c r="I49" s="17"/>
      <c r="J49" s="17"/>
      <c r="K49" s="17"/>
      <c r="L49" s="17"/>
      <c r="M49" s="17"/>
      <c r="N49" s="17"/>
      <c r="O49" s="17"/>
      <c r="P49" s="17"/>
    </row>
    <row r="50" spans="1:16" ht="15" hidden="1">
      <c r="A50" s="1" t="s">
        <v>89</v>
      </c>
      <c r="B50" s="12"/>
      <c r="C50" s="3" t="s">
        <v>90</v>
      </c>
      <c r="D50" s="5">
        <v>64</v>
      </c>
      <c r="E50" s="30" t="s">
        <v>220</v>
      </c>
      <c r="F50" s="5" t="s">
        <v>227</v>
      </c>
      <c r="G50" s="5" t="s">
        <v>228</v>
      </c>
      <c r="H50" s="5">
        <v>89289648070</v>
      </c>
      <c r="I50" s="17"/>
      <c r="J50" s="17"/>
      <c r="K50" s="17"/>
      <c r="L50" s="17"/>
      <c r="M50" s="17"/>
      <c r="N50" s="17"/>
      <c r="O50" s="17"/>
      <c r="P50" s="17"/>
    </row>
    <row r="51" spans="1:16" ht="15" hidden="1">
      <c r="A51" s="1" t="s">
        <v>91</v>
      </c>
      <c r="B51" s="12"/>
      <c r="C51" s="3" t="s">
        <v>92</v>
      </c>
      <c r="D51" s="5">
        <v>34</v>
      </c>
      <c r="E51" s="30" t="s">
        <v>220</v>
      </c>
      <c r="F51" s="5" t="s">
        <v>221</v>
      </c>
      <c r="G51" s="5" t="s">
        <v>229</v>
      </c>
      <c r="H51" s="5">
        <v>89281203524</v>
      </c>
      <c r="I51" s="17"/>
      <c r="J51" s="17"/>
      <c r="K51" s="17"/>
      <c r="L51" s="17"/>
      <c r="M51" s="17"/>
      <c r="N51" s="17"/>
      <c r="O51" s="17"/>
      <c r="P51" s="17"/>
    </row>
    <row r="52" spans="1:16" ht="15" hidden="1">
      <c r="A52" s="1" t="s">
        <v>93</v>
      </c>
      <c r="B52" s="12"/>
      <c r="C52" s="3" t="s">
        <v>94</v>
      </c>
      <c r="D52" s="5">
        <v>87</v>
      </c>
      <c r="E52" s="30" t="s">
        <v>220</v>
      </c>
      <c r="F52" s="5" t="s">
        <v>223</v>
      </c>
      <c r="G52" s="5" t="s">
        <v>230</v>
      </c>
      <c r="H52" s="5">
        <v>89287526271</v>
      </c>
      <c r="I52" s="17"/>
      <c r="J52" s="17"/>
      <c r="K52" s="17"/>
      <c r="L52" s="17"/>
      <c r="M52" s="17"/>
      <c r="N52" s="17"/>
      <c r="O52" s="17"/>
      <c r="P52" s="17"/>
    </row>
    <row r="53" spans="1:16" ht="15" hidden="1">
      <c r="A53" s="1" t="s">
        <v>95</v>
      </c>
      <c r="B53" s="12"/>
      <c r="C53" s="3" t="s">
        <v>96</v>
      </c>
      <c r="D53" s="5">
        <v>81</v>
      </c>
      <c r="E53" s="30" t="s">
        <v>220</v>
      </c>
      <c r="F53" s="5" t="s">
        <v>231</v>
      </c>
      <c r="G53" s="5" t="s">
        <v>232</v>
      </c>
      <c r="H53" s="5">
        <v>89281324695</v>
      </c>
      <c r="I53" s="17"/>
      <c r="J53" s="17"/>
      <c r="K53" s="17"/>
      <c r="L53" s="17"/>
      <c r="M53" s="17"/>
      <c r="N53" s="17"/>
      <c r="O53" s="17"/>
      <c r="P53" s="17"/>
    </row>
    <row r="54" spans="1:16" ht="15" hidden="1">
      <c r="A54" s="1" t="s">
        <v>97</v>
      </c>
      <c r="B54" s="12"/>
      <c r="C54" s="3" t="s">
        <v>98</v>
      </c>
      <c r="D54" s="5">
        <v>99</v>
      </c>
      <c r="E54" s="30" t="s">
        <v>220</v>
      </c>
      <c r="F54" s="5" t="s">
        <v>221</v>
      </c>
      <c r="G54" s="5" t="s">
        <v>233</v>
      </c>
      <c r="H54" s="5">
        <v>89613050539</v>
      </c>
      <c r="I54" s="17"/>
      <c r="J54" s="17"/>
      <c r="K54" s="17"/>
      <c r="L54" s="17"/>
      <c r="M54" s="17"/>
      <c r="N54" s="17"/>
      <c r="O54" s="17"/>
      <c r="P54" s="17"/>
    </row>
    <row r="55" spans="1:16" ht="15" hidden="1">
      <c r="A55" s="1" t="s">
        <v>99</v>
      </c>
      <c r="B55" s="12"/>
      <c r="C55" s="3" t="s">
        <v>100</v>
      </c>
      <c r="D55" s="5">
        <v>8</v>
      </c>
      <c r="E55" s="30" t="s">
        <v>220</v>
      </c>
      <c r="F55" s="5" t="s">
        <v>223</v>
      </c>
      <c r="G55" s="5" t="s">
        <v>234</v>
      </c>
      <c r="H55" s="5">
        <v>89286116246</v>
      </c>
      <c r="I55" s="17"/>
      <c r="J55" s="17"/>
      <c r="K55" s="17"/>
      <c r="L55" s="17"/>
      <c r="M55" s="17"/>
      <c r="N55" s="17"/>
      <c r="O55" s="17"/>
      <c r="P55" s="17"/>
    </row>
    <row r="56" spans="1:16" ht="15" hidden="1">
      <c r="A56" s="1" t="s">
        <v>101</v>
      </c>
      <c r="B56" s="12"/>
      <c r="C56" s="3" t="s">
        <v>102</v>
      </c>
      <c r="D56" s="5">
        <v>442</v>
      </c>
      <c r="E56" s="30" t="s">
        <v>220</v>
      </c>
      <c r="F56" s="5" t="s">
        <v>223</v>
      </c>
      <c r="G56" s="5" t="s">
        <v>235</v>
      </c>
      <c r="H56" s="5">
        <v>89281384715</v>
      </c>
      <c r="I56" s="17"/>
      <c r="J56" s="17"/>
      <c r="K56" s="17"/>
      <c r="L56" s="17"/>
      <c r="M56" s="17"/>
      <c r="N56" s="17"/>
      <c r="O56" s="17"/>
      <c r="P56" s="17"/>
    </row>
    <row r="57" spans="1:16" ht="12.75" hidden="1">
      <c r="A57" s="10">
        <v>8</v>
      </c>
      <c r="B57" s="39" t="s">
        <v>103</v>
      </c>
      <c r="C57" s="40"/>
      <c r="D57" s="2"/>
      <c r="E57" s="2"/>
      <c r="F57" s="2"/>
      <c r="G57" s="2"/>
      <c r="H57" s="2"/>
      <c r="I57" s="16"/>
      <c r="J57" s="16"/>
      <c r="K57" s="16"/>
      <c r="L57" s="16"/>
      <c r="M57" s="16"/>
      <c r="N57" s="16"/>
      <c r="O57" s="16"/>
      <c r="P57" s="16"/>
    </row>
    <row r="58" spans="1:16" ht="15" hidden="1">
      <c r="A58" s="1" t="s">
        <v>104</v>
      </c>
      <c r="B58" s="11"/>
      <c r="C58" s="3" t="s">
        <v>23</v>
      </c>
      <c r="D58" s="14">
        <v>679</v>
      </c>
      <c r="E58" s="14" t="s">
        <v>175</v>
      </c>
      <c r="F58" s="14" t="s">
        <v>236</v>
      </c>
      <c r="G58" s="14" t="s">
        <v>237</v>
      </c>
      <c r="H58" s="14">
        <v>89034043395</v>
      </c>
      <c r="I58" s="19"/>
      <c r="J58" s="19"/>
      <c r="K58" s="20"/>
      <c r="L58" s="20"/>
      <c r="M58" s="20"/>
      <c r="N58" s="20"/>
      <c r="O58" s="20"/>
      <c r="P58" s="20"/>
    </row>
    <row r="59" spans="1:16" ht="15" hidden="1">
      <c r="A59" s="1" t="s">
        <v>105</v>
      </c>
      <c r="B59" s="11"/>
      <c r="C59" s="3" t="s">
        <v>106</v>
      </c>
      <c r="D59" s="14">
        <v>122</v>
      </c>
      <c r="E59" s="14" t="s">
        <v>175</v>
      </c>
      <c r="F59" s="14" t="s">
        <v>238</v>
      </c>
      <c r="G59" s="14" t="s">
        <v>239</v>
      </c>
      <c r="H59" s="14">
        <v>89601827725</v>
      </c>
      <c r="I59" s="19"/>
      <c r="J59" s="19"/>
      <c r="K59" s="20"/>
      <c r="L59" s="20"/>
      <c r="M59" s="20"/>
      <c r="N59" s="20"/>
      <c r="O59" s="20"/>
      <c r="P59" s="20"/>
    </row>
    <row r="60" spans="1:16" ht="15" hidden="1">
      <c r="A60" s="1" t="s">
        <v>107</v>
      </c>
      <c r="B60" s="11"/>
      <c r="C60" s="3" t="s">
        <v>108</v>
      </c>
      <c r="D60" s="14">
        <v>33</v>
      </c>
      <c r="E60" s="14" t="s">
        <v>175</v>
      </c>
      <c r="F60" s="14" t="s">
        <v>240</v>
      </c>
      <c r="G60" s="14" t="s">
        <v>241</v>
      </c>
      <c r="H60" s="14">
        <v>89614232637</v>
      </c>
      <c r="I60" s="19"/>
      <c r="J60" s="19"/>
      <c r="K60" s="20"/>
      <c r="L60" s="20"/>
      <c r="M60" s="20"/>
      <c r="N60" s="20"/>
      <c r="O60" s="20"/>
      <c r="P60" s="20"/>
    </row>
    <row r="61" spans="1:16" ht="15" hidden="1">
      <c r="A61" s="1" t="s">
        <v>109</v>
      </c>
      <c r="B61" s="11"/>
      <c r="C61" s="3" t="s">
        <v>110</v>
      </c>
      <c r="D61" s="14">
        <v>219</v>
      </c>
      <c r="E61" s="14" t="s">
        <v>175</v>
      </c>
      <c r="F61" s="28" t="s">
        <v>242</v>
      </c>
      <c r="G61" s="14" t="s">
        <v>243</v>
      </c>
      <c r="H61" s="14">
        <v>89281162708</v>
      </c>
      <c r="I61" s="19"/>
      <c r="J61" s="19"/>
      <c r="K61" s="20"/>
      <c r="L61" s="20"/>
      <c r="M61" s="20"/>
      <c r="N61" s="20"/>
      <c r="O61" s="20"/>
      <c r="P61" s="20"/>
    </row>
    <row r="62" spans="1:16" ht="15" hidden="1">
      <c r="A62" s="1" t="s">
        <v>111</v>
      </c>
      <c r="B62" s="11"/>
      <c r="C62" s="3" t="s">
        <v>112</v>
      </c>
      <c r="D62" s="14">
        <v>41</v>
      </c>
      <c r="E62" s="14" t="s">
        <v>175</v>
      </c>
      <c r="F62" s="14" t="s">
        <v>244</v>
      </c>
      <c r="G62" s="14" t="s">
        <v>245</v>
      </c>
      <c r="H62" s="14">
        <v>89094239274</v>
      </c>
      <c r="I62" s="19"/>
      <c r="J62" s="19"/>
      <c r="K62" s="20"/>
      <c r="L62" s="20"/>
      <c r="M62" s="20"/>
      <c r="N62" s="20"/>
      <c r="O62" s="20"/>
      <c r="P62" s="20"/>
    </row>
    <row r="63" spans="1:16" ht="15" hidden="1">
      <c r="A63" s="1" t="s">
        <v>113</v>
      </c>
      <c r="B63" s="11"/>
      <c r="C63" s="3" t="s">
        <v>114</v>
      </c>
      <c r="D63" s="14">
        <v>126</v>
      </c>
      <c r="E63" s="14" t="s">
        <v>175</v>
      </c>
      <c r="F63" s="14" t="s">
        <v>246</v>
      </c>
      <c r="G63" s="14" t="s">
        <v>247</v>
      </c>
      <c r="H63" s="14">
        <v>89054511624</v>
      </c>
      <c r="I63" s="19"/>
      <c r="J63" s="19"/>
      <c r="K63" s="20"/>
      <c r="L63" s="20"/>
      <c r="M63" s="20"/>
      <c r="N63" s="20"/>
      <c r="O63" s="20"/>
      <c r="P63" s="20"/>
    </row>
    <row r="64" spans="1:16" ht="15" hidden="1">
      <c r="A64" s="1" t="s">
        <v>115</v>
      </c>
      <c r="B64" s="11"/>
      <c r="C64" s="3" t="s">
        <v>116</v>
      </c>
      <c r="D64" s="14">
        <v>91</v>
      </c>
      <c r="E64" s="14" t="s">
        <v>175</v>
      </c>
      <c r="F64" s="14" t="s">
        <v>248</v>
      </c>
      <c r="G64" s="14" t="s">
        <v>245</v>
      </c>
      <c r="H64" s="14">
        <v>89094239274</v>
      </c>
      <c r="I64" s="19"/>
      <c r="J64" s="19"/>
      <c r="K64" s="20"/>
      <c r="L64" s="20"/>
      <c r="M64" s="20"/>
      <c r="N64" s="20"/>
      <c r="O64" s="20"/>
      <c r="P64" s="20"/>
    </row>
    <row r="65" spans="1:16" ht="15" hidden="1">
      <c r="A65" s="1" t="s">
        <v>117</v>
      </c>
      <c r="B65" s="11"/>
      <c r="C65" s="3" t="s">
        <v>118</v>
      </c>
      <c r="D65" s="14">
        <v>320</v>
      </c>
      <c r="E65" s="14" t="s">
        <v>175</v>
      </c>
      <c r="F65" s="14" t="s">
        <v>249</v>
      </c>
      <c r="G65" s="14" t="s">
        <v>250</v>
      </c>
      <c r="H65" s="14">
        <v>89034307536</v>
      </c>
      <c r="I65" s="19"/>
      <c r="J65" s="19"/>
      <c r="K65" s="20"/>
      <c r="L65" s="20"/>
      <c r="M65" s="20"/>
      <c r="N65" s="20"/>
      <c r="O65" s="20"/>
      <c r="P65" s="20"/>
    </row>
    <row r="66" spans="1:16" ht="15" hidden="1">
      <c r="A66" s="1" t="s">
        <v>119</v>
      </c>
      <c r="B66" s="11"/>
      <c r="C66" s="3" t="s">
        <v>120</v>
      </c>
      <c r="D66" s="14">
        <v>23</v>
      </c>
      <c r="E66" s="14" t="s">
        <v>175</v>
      </c>
      <c r="F66" s="14" t="s">
        <v>251</v>
      </c>
      <c r="G66" s="14" t="s">
        <v>252</v>
      </c>
      <c r="H66" s="14">
        <v>89612830860</v>
      </c>
      <c r="I66" s="19"/>
      <c r="J66" s="19"/>
      <c r="K66" s="20"/>
      <c r="L66" s="20"/>
      <c r="M66" s="20"/>
      <c r="N66" s="20"/>
      <c r="O66" s="20"/>
      <c r="P66" s="20"/>
    </row>
    <row r="67" spans="1:16" ht="15" hidden="1">
      <c r="A67" s="1" t="s">
        <v>121</v>
      </c>
      <c r="B67" s="11"/>
      <c r="C67" s="3" t="s">
        <v>122</v>
      </c>
      <c r="D67" s="14">
        <v>185</v>
      </c>
      <c r="E67" s="14" t="s">
        <v>175</v>
      </c>
      <c r="F67" s="29" t="s">
        <v>253</v>
      </c>
      <c r="G67" s="14" t="s">
        <v>254</v>
      </c>
      <c r="H67" s="14">
        <v>89281452870</v>
      </c>
      <c r="I67" s="19"/>
      <c r="J67" s="19"/>
      <c r="K67" s="20"/>
      <c r="L67" s="20"/>
      <c r="M67" s="20"/>
      <c r="N67" s="20"/>
      <c r="O67" s="20"/>
      <c r="P67" s="20"/>
    </row>
    <row r="68" spans="1:16" ht="15" hidden="1">
      <c r="A68" s="1" t="s">
        <v>123</v>
      </c>
      <c r="B68" s="11"/>
      <c r="C68" s="3" t="s">
        <v>124</v>
      </c>
      <c r="D68" s="14">
        <v>154</v>
      </c>
      <c r="E68" s="14" t="s">
        <v>175</v>
      </c>
      <c r="F68" s="14" t="s">
        <v>255</v>
      </c>
      <c r="G68" s="14" t="s">
        <v>256</v>
      </c>
      <c r="H68" s="14">
        <v>89094007981</v>
      </c>
      <c r="I68" s="19"/>
      <c r="J68" s="19"/>
      <c r="K68" s="20"/>
      <c r="L68" s="20"/>
      <c r="M68" s="20"/>
      <c r="N68" s="20"/>
      <c r="O68" s="20"/>
      <c r="P68" s="20"/>
    </row>
    <row r="69" spans="1:16" ht="15" hidden="1">
      <c r="A69" s="1" t="s">
        <v>125</v>
      </c>
      <c r="B69" s="11"/>
      <c r="C69" s="3" t="s">
        <v>126</v>
      </c>
      <c r="D69" s="14">
        <v>120</v>
      </c>
      <c r="E69" s="14" t="s">
        <v>175</v>
      </c>
      <c r="F69" s="14" t="s">
        <v>257</v>
      </c>
      <c r="G69" s="14" t="s">
        <v>258</v>
      </c>
      <c r="H69" s="14">
        <v>89286233842</v>
      </c>
      <c r="I69" s="19"/>
      <c r="J69" s="19"/>
      <c r="K69" s="20"/>
      <c r="L69" s="20"/>
      <c r="M69" s="20"/>
      <c r="N69" s="20"/>
      <c r="O69" s="20"/>
      <c r="P69" s="20"/>
    </row>
    <row r="70" spans="1:16" ht="15" hidden="1">
      <c r="A70" s="1" t="s">
        <v>127</v>
      </c>
      <c r="B70" s="11"/>
      <c r="C70" s="3" t="s">
        <v>128</v>
      </c>
      <c r="D70" s="14">
        <v>29</v>
      </c>
      <c r="E70" s="14" t="s">
        <v>175</v>
      </c>
      <c r="F70" s="14" t="s">
        <v>259</v>
      </c>
      <c r="G70" s="14" t="s">
        <v>260</v>
      </c>
      <c r="H70" s="14">
        <v>89094106079</v>
      </c>
      <c r="I70" s="19"/>
      <c r="J70" s="19"/>
      <c r="K70" s="20"/>
      <c r="L70" s="20"/>
      <c r="M70" s="20"/>
      <c r="N70" s="20"/>
      <c r="O70" s="20"/>
      <c r="P70" s="20"/>
    </row>
    <row r="71" spans="1:16" ht="15" hidden="1">
      <c r="A71" s="1" t="s">
        <v>129</v>
      </c>
      <c r="B71" s="11"/>
      <c r="C71" s="3" t="s">
        <v>130</v>
      </c>
      <c r="D71" s="14">
        <v>129</v>
      </c>
      <c r="E71" s="14" t="s">
        <v>175</v>
      </c>
      <c r="F71" s="14" t="s">
        <v>261</v>
      </c>
      <c r="G71" s="14" t="s">
        <v>262</v>
      </c>
      <c r="H71" s="14">
        <v>89281489640</v>
      </c>
      <c r="I71" s="19"/>
      <c r="J71" s="19"/>
      <c r="K71" s="20"/>
      <c r="L71" s="20"/>
      <c r="M71" s="20"/>
      <c r="N71" s="20"/>
      <c r="O71" s="20"/>
      <c r="P71" s="20"/>
    </row>
    <row r="72" spans="1:16" ht="12.75" hidden="1">
      <c r="A72" s="10">
        <v>9</v>
      </c>
      <c r="B72" s="39" t="s">
        <v>131</v>
      </c>
      <c r="C72" s="40"/>
      <c r="D72" s="2"/>
      <c r="E72" s="2"/>
      <c r="F72" s="2"/>
      <c r="G72" s="2"/>
      <c r="H72" s="2"/>
      <c r="I72" s="16"/>
      <c r="J72" s="16"/>
      <c r="K72" s="16"/>
      <c r="L72" s="16"/>
      <c r="M72" s="16"/>
      <c r="N72" s="16"/>
      <c r="O72" s="16"/>
      <c r="P72" s="16"/>
    </row>
    <row r="73" spans="1:16" ht="15" hidden="1">
      <c r="A73" s="1" t="s">
        <v>132</v>
      </c>
      <c r="B73" s="11"/>
      <c r="C73" s="3" t="s">
        <v>133</v>
      </c>
      <c r="D73" s="5">
        <v>870</v>
      </c>
      <c r="E73" s="32" t="s">
        <v>263</v>
      </c>
      <c r="F73" s="9" t="s">
        <v>264</v>
      </c>
      <c r="G73" s="9" t="s">
        <v>265</v>
      </c>
      <c r="H73" s="5">
        <v>89281467570</v>
      </c>
      <c r="I73" s="17"/>
      <c r="J73" s="17"/>
      <c r="K73" s="17"/>
      <c r="L73" s="17"/>
      <c r="M73" s="17"/>
      <c r="N73" s="17"/>
      <c r="O73" s="17"/>
      <c r="P73" s="17"/>
    </row>
    <row r="74" spans="1:16" ht="15" hidden="1">
      <c r="A74" s="1" t="s">
        <v>134</v>
      </c>
      <c r="B74" s="11"/>
      <c r="C74" s="3" t="s">
        <v>135</v>
      </c>
      <c r="D74" s="5">
        <v>72</v>
      </c>
      <c r="E74" s="32" t="s">
        <v>263</v>
      </c>
      <c r="F74" s="9" t="s">
        <v>266</v>
      </c>
      <c r="G74" s="9" t="s">
        <v>267</v>
      </c>
      <c r="H74" s="5">
        <v>89612858525</v>
      </c>
      <c r="I74" s="17"/>
      <c r="J74" s="17"/>
      <c r="K74" s="17"/>
      <c r="L74" s="17"/>
      <c r="M74" s="17"/>
      <c r="N74" s="17"/>
      <c r="O74" s="17"/>
      <c r="P74" s="17"/>
    </row>
    <row r="75" spans="1:16" ht="15" hidden="1">
      <c r="A75" s="1" t="s">
        <v>136</v>
      </c>
      <c r="B75" s="11"/>
      <c r="C75" s="3" t="s">
        <v>137</v>
      </c>
      <c r="D75" s="5">
        <v>64</v>
      </c>
      <c r="E75" s="32" t="s">
        <v>263</v>
      </c>
      <c r="F75" s="9" t="s">
        <v>268</v>
      </c>
      <c r="G75" s="9" t="s">
        <v>269</v>
      </c>
      <c r="H75" s="5">
        <v>89281381598</v>
      </c>
      <c r="I75" s="17"/>
      <c r="J75" s="17"/>
      <c r="K75" s="17"/>
      <c r="L75" s="17"/>
      <c r="M75" s="17"/>
      <c r="N75" s="17"/>
      <c r="O75" s="17"/>
      <c r="P75" s="17"/>
    </row>
    <row r="76" spans="1:16" ht="15" hidden="1">
      <c r="A76" s="1" t="s">
        <v>138</v>
      </c>
      <c r="B76" s="11"/>
      <c r="C76" s="3" t="s">
        <v>139</v>
      </c>
      <c r="D76" s="5">
        <v>50</v>
      </c>
      <c r="E76" s="33" t="s">
        <v>263</v>
      </c>
      <c r="F76" s="9" t="s">
        <v>270</v>
      </c>
      <c r="G76" s="9" t="s">
        <v>271</v>
      </c>
      <c r="H76" s="5">
        <v>89054306420</v>
      </c>
      <c r="I76" s="17"/>
      <c r="J76" s="17"/>
      <c r="K76" s="17"/>
      <c r="L76" s="17"/>
      <c r="M76" s="17"/>
      <c r="N76" s="17"/>
      <c r="O76" s="17"/>
      <c r="P76" s="17"/>
    </row>
    <row r="77" spans="1:16" ht="12.75" hidden="1">
      <c r="A77" s="10">
        <v>10</v>
      </c>
      <c r="B77" s="39" t="s">
        <v>140</v>
      </c>
      <c r="C77" s="40"/>
      <c r="D77" s="2"/>
      <c r="E77" s="2"/>
      <c r="F77" s="2"/>
      <c r="G77" s="2"/>
      <c r="H77" s="2"/>
      <c r="I77" s="16"/>
      <c r="J77" s="16"/>
      <c r="K77" s="16"/>
      <c r="L77" s="16"/>
      <c r="M77" s="16"/>
      <c r="N77" s="16"/>
      <c r="O77" s="16"/>
      <c r="P77" s="16"/>
    </row>
    <row r="78" spans="1:16" ht="15" hidden="1">
      <c r="A78" s="1" t="s">
        <v>141</v>
      </c>
      <c r="B78" s="13"/>
      <c r="C78" s="3" t="s">
        <v>142</v>
      </c>
      <c r="D78" s="5">
        <v>948</v>
      </c>
      <c r="E78" s="5" t="s">
        <v>176</v>
      </c>
      <c r="F78" s="5" t="s">
        <v>285</v>
      </c>
      <c r="G78" s="5" t="s">
        <v>272</v>
      </c>
      <c r="H78" s="5">
        <v>89604530907</v>
      </c>
      <c r="I78" s="17"/>
      <c r="J78" s="17"/>
      <c r="K78" s="17"/>
      <c r="L78" s="17"/>
      <c r="M78" s="17"/>
      <c r="N78" s="17"/>
      <c r="O78" s="17"/>
      <c r="P78" s="17"/>
    </row>
    <row r="79" spans="1:16" ht="15" hidden="1">
      <c r="A79" s="1" t="s">
        <v>143</v>
      </c>
      <c r="B79" s="13"/>
      <c r="C79" s="3" t="s">
        <v>90</v>
      </c>
      <c r="D79" s="5">
        <v>30</v>
      </c>
      <c r="E79" s="5" t="s">
        <v>176</v>
      </c>
      <c r="F79" s="5" t="s">
        <v>285</v>
      </c>
      <c r="G79" s="5" t="s">
        <v>273</v>
      </c>
      <c r="H79" s="5">
        <v>89281805104</v>
      </c>
      <c r="I79" s="17"/>
      <c r="J79" s="17"/>
      <c r="K79" s="17"/>
      <c r="L79" s="17"/>
      <c r="M79" s="17"/>
      <c r="N79" s="17"/>
      <c r="O79" s="17"/>
      <c r="P79" s="17"/>
    </row>
    <row r="80" spans="1:16" ht="15" hidden="1">
      <c r="A80" s="1" t="s">
        <v>144</v>
      </c>
      <c r="B80" s="13"/>
      <c r="C80" s="3" t="s">
        <v>145</v>
      </c>
      <c r="D80" s="5">
        <v>81</v>
      </c>
      <c r="E80" s="5" t="s">
        <v>176</v>
      </c>
      <c r="F80" s="5" t="s">
        <v>285</v>
      </c>
      <c r="G80" s="5" t="s">
        <v>274</v>
      </c>
      <c r="H80" s="5">
        <v>89613118675</v>
      </c>
      <c r="I80" s="17"/>
      <c r="J80" s="17"/>
      <c r="K80" s="17"/>
      <c r="L80" s="17"/>
      <c r="M80" s="17"/>
      <c r="N80" s="17"/>
      <c r="O80" s="17"/>
      <c r="P80" s="17"/>
    </row>
    <row r="81" spans="1:16" ht="15" hidden="1">
      <c r="A81" s="1" t="s">
        <v>146</v>
      </c>
      <c r="B81" s="13"/>
      <c r="C81" s="3" t="s">
        <v>147</v>
      </c>
      <c r="D81" s="5">
        <v>149</v>
      </c>
      <c r="E81" s="5" t="s">
        <v>176</v>
      </c>
      <c r="F81" s="5" t="s">
        <v>285</v>
      </c>
      <c r="G81" s="5" t="s">
        <v>275</v>
      </c>
      <c r="H81" s="5">
        <v>89289605356</v>
      </c>
      <c r="I81" s="17"/>
      <c r="J81" s="17"/>
      <c r="K81" s="17"/>
      <c r="L81" s="17"/>
      <c r="M81" s="17"/>
      <c r="N81" s="17"/>
      <c r="O81" s="17"/>
      <c r="P81" s="17"/>
    </row>
    <row r="82" spans="1:16" ht="12.75" hidden="1">
      <c r="A82" s="10">
        <v>11</v>
      </c>
      <c r="B82" s="39" t="s">
        <v>148</v>
      </c>
      <c r="C82" s="40"/>
      <c r="D82" s="2"/>
      <c r="E82" s="2"/>
      <c r="F82" s="2"/>
      <c r="G82" s="2"/>
      <c r="H82" s="2"/>
      <c r="I82" s="16"/>
      <c r="J82" s="16"/>
      <c r="K82" s="16"/>
      <c r="L82" s="16"/>
      <c r="M82" s="16"/>
      <c r="N82" s="16"/>
      <c r="O82" s="16"/>
      <c r="P82" s="16"/>
    </row>
    <row r="83" spans="1:16" ht="15" hidden="1">
      <c r="A83" s="1" t="s">
        <v>149</v>
      </c>
      <c r="B83" s="13"/>
      <c r="C83" s="3" t="s">
        <v>150</v>
      </c>
      <c r="D83" s="9">
        <v>1065</v>
      </c>
      <c r="E83" s="9" t="s">
        <v>276</v>
      </c>
      <c r="F83" s="9" t="s">
        <v>286</v>
      </c>
      <c r="G83" s="9" t="s">
        <v>277</v>
      </c>
      <c r="H83" s="9">
        <v>89185329944</v>
      </c>
      <c r="I83" s="21"/>
      <c r="J83" s="21"/>
      <c r="K83" s="21"/>
      <c r="L83" s="21"/>
      <c r="M83" s="21"/>
      <c r="N83" s="21"/>
      <c r="O83" s="21"/>
      <c r="P83" s="21"/>
    </row>
    <row r="84" spans="1:16" ht="23.25" customHeight="1" hidden="1">
      <c r="A84" s="1" t="s">
        <v>151</v>
      </c>
      <c r="B84" s="13"/>
      <c r="C84" s="3" t="s">
        <v>152</v>
      </c>
      <c r="D84" s="9">
        <v>83</v>
      </c>
      <c r="E84" s="9" t="s">
        <v>276</v>
      </c>
      <c r="F84" s="9" t="s">
        <v>286</v>
      </c>
      <c r="G84" s="9" t="s">
        <v>278</v>
      </c>
      <c r="H84" s="9">
        <v>89281435572</v>
      </c>
      <c r="I84" s="21"/>
      <c r="J84" s="21"/>
      <c r="K84" s="21"/>
      <c r="L84" s="21"/>
      <c r="M84" s="21"/>
      <c r="N84" s="21"/>
      <c r="O84" s="21"/>
      <c r="P84" s="21"/>
    </row>
    <row r="85" spans="1:16" ht="24" customHeight="1" hidden="1">
      <c r="A85" s="1" t="s">
        <v>153</v>
      </c>
      <c r="B85" s="13"/>
      <c r="C85" s="3" t="s">
        <v>154</v>
      </c>
      <c r="D85" s="9">
        <v>12</v>
      </c>
      <c r="E85" s="9" t="s">
        <v>276</v>
      </c>
      <c r="F85" s="9" t="s">
        <v>287</v>
      </c>
      <c r="G85" s="9" t="s">
        <v>279</v>
      </c>
      <c r="H85" s="9">
        <v>89094424271</v>
      </c>
      <c r="I85" s="21"/>
      <c r="J85" s="21"/>
      <c r="K85" s="21"/>
      <c r="L85" s="21"/>
      <c r="M85" s="21"/>
      <c r="N85" s="21"/>
      <c r="O85" s="21"/>
      <c r="P85" s="21"/>
    </row>
    <row r="86" spans="1:16" ht="15" hidden="1">
      <c r="A86" s="1" t="s">
        <v>155</v>
      </c>
      <c r="B86" s="13"/>
      <c r="C86" s="3" t="s">
        <v>156</v>
      </c>
      <c r="D86" s="9">
        <v>37</v>
      </c>
      <c r="E86" s="9" t="s">
        <v>276</v>
      </c>
      <c r="F86" s="9" t="s">
        <v>286</v>
      </c>
      <c r="G86" s="9" t="s">
        <v>280</v>
      </c>
      <c r="H86" s="9">
        <v>89289071935</v>
      </c>
      <c r="I86" s="21"/>
      <c r="J86" s="21"/>
      <c r="K86" s="21"/>
      <c r="L86" s="21"/>
      <c r="M86" s="21"/>
      <c r="N86" s="21"/>
      <c r="O86" s="21"/>
      <c r="P86" s="21"/>
    </row>
    <row r="87" spans="1:16" ht="15" hidden="1">
      <c r="A87" s="1" t="s">
        <v>157</v>
      </c>
      <c r="B87" s="13"/>
      <c r="C87" s="3" t="s">
        <v>158</v>
      </c>
      <c r="D87" s="9">
        <v>177</v>
      </c>
      <c r="E87" s="9" t="s">
        <v>276</v>
      </c>
      <c r="F87" s="9" t="s">
        <v>286</v>
      </c>
      <c r="G87" s="9" t="s">
        <v>281</v>
      </c>
      <c r="H87" s="9">
        <v>89282129596</v>
      </c>
      <c r="I87" s="21"/>
      <c r="J87" s="21"/>
      <c r="K87" s="21"/>
      <c r="L87" s="21"/>
      <c r="M87" s="21"/>
      <c r="N87" s="21"/>
      <c r="O87" s="21"/>
      <c r="P87" s="21"/>
    </row>
    <row r="88" spans="1:16" ht="15" hidden="1">
      <c r="A88" s="1" t="s">
        <v>159</v>
      </c>
      <c r="B88" s="13"/>
      <c r="C88" s="3" t="s">
        <v>160</v>
      </c>
      <c r="D88" s="9">
        <v>96</v>
      </c>
      <c r="E88" s="9" t="s">
        <v>276</v>
      </c>
      <c r="F88" s="9" t="s">
        <v>287</v>
      </c>
      <c r="G88" s="9" t="s">
        <v>282</v>
      </c>
      <c r="H88" s="9">
        <v>89061817082</v>
      </c>
      <c r="I88" s="21"/>
      <c r="J88" s="21"/>
      <c r="K88" s="21"/>
      <c r="L88" s="21"/>
      <c r="M88" s="21"/>
      <c r="N88" s="21"/>
      <c r="O88" s="21"/>
      <c r="P88" s="21"/>
    </row>
    <row r="89" spans="1:16" ht="15" hidden="1">
      <c r="A89" s="1" t="s">
        <v>161</v>
      </c>
      <c r="B89" s="13"/>
      <c r="C89" s="3" t="s">
        <v>162</v>
      </c>
      <c r="D89" s="9">
        <v>43</v>
      </c>
      <c r="E89" s="9" t="s">
        <v>276</v>
      </c>
      <c r="F89" s="9" t="s">
        <v>287</v>
      </c>
      <c r="G89" s="9" t="s">
        <v>283</v>
      </c>
      <c r="H89" s="9">
        <v>89185147196</v>
      </c>
      <c r="I89" s="21"/>
      <c r="J89" s="21"/>
      <c r="K89" s="21"/>
      <c r="L89" s="21"/>
      <c r="M89" s="21"/>
      <c r="N89" s="21"/>
      <c r="O89" s="21"/>
      <c r="P89" s="21"/>
    </row>
    <row r="90" spans="1:16" ht="15" hidden="1">
      <c r="A90" s="1" t="s">
        <v>163</v>
      </c>
      <c r="B90" s="13"/>
      <c r="C90" s="3" t="s">
        <v>164</v>
      </c>
      <c r="D90" s="9">
        <v>275</v>
      </c>
      <c r="E90" s="9" t="s">
        <v>276</v>
      </c>
      <c r="F90" s="9" t="s">
        <v>287</v>
      </c>
      <c r="G90" s="9" t="s">
        <v>284</v>
      </c>
      <c r="H90" s="9">
        <v>89094049610</v>
      </c>
      <c r="I90" s="21"/>
      <c r="J90" s="21"/>
      <c r="K90" s="21"/>
      <c r="L90" s="21"/>
      <c r="M90" s="21"/>
      <c r="N90" s="21"/>
      <c r="O90" s="21"/>
      <c r="P90" s="21"/>
    </row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</sheetData>
  <sheetProtection/>
  <mergeCells count="27">
    <mergeCell ref="A2:P2"/>
    <mergeCell ref="A3:A5"/>
    <mergeCell ref="B3:C5"/>
    <mergeCell ref="D3:D5"/>
    <mergeCell ref="E3:E5"/>
    <mergeCell ref="F3:F5"/>
    <mergeCell ref="G3:G5"/>
    <mergeCell ref="H3:H5"/>
    <mergeCell ref="I3:N3"/>
    <mergeCell ref="O3:O5"/>
    <mergeCell ref="B72:C72"/>
    <mergeCell ref="P3:P5"/>
    <mergeCell ref="I4:I5"/>
    <mergeCell ref="J4:J5"/>
    <mergeCell ref="K4:L4"/>
    <mergeCell ref="M4:M5"/>
    <mergeCell ref="N4:N5"/>
    <mergeCell ref="B77:C77"/>
    <mergeCell ref="B82:C82"/>
    <mergeCell ref="B6:C6"/>
    <mergeCell ref="B13:C13"/>
    <mergeCell ref="B20:C20"/>
    <mergeCell ref="B27:C27"/>
    <mergeCell ref="B32:C32"/>
    <mergeCell ref="B38:C38"/>
    <mergeCell ref="B46:C46"/>
    <mergeCell ref="B57:C5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AG90"/>
  <sheetViews>
    <sheetView zoomScale="85" zoomScaleNormal="85" zoomScalePageLayoutView="0" workbookViewId="0" topLeftCell="A1">
      <pane xSplit="3" ySplit="5" topLeftCell="J6" activePane="bottomRight" state="frozen"/>
      <selection pane="topLeft" activeCell="I7" sqref="I7"/>
      <selection pane="topRight" activeCell="I7" sqref="I7"/>
      <selection pane="bottomLeft" activeCell="I7" sqref="I7"/>
      <selection pane="bottomRight" activeCell="J20" sqref="J20"/>
    </sheetView>
  </sheetViews>
  <sheetFormatPr defaultColWidth="9.00390625" defaultRowHeight="12.75"/>
  <cols>
    <col min="1" max="1" width="5.875" style="0" customWidth="1"/>
    <col min="2" max="2" width="2.875" style="0" customWidth="1"/>
    <col min="3" max="3" width="24.25390625" style="0" customWidth="1"/>
    <col min="4" max="4" width="13.375" style="0" customWidth="1"/>
    <col min="5" max="5" width="20.875" style="0" customWidth="1"/>
    <col min="6" max="6" width="18.375" style="0" customWidth="1"/>
    <col min="7" max="7" width="34.25390625" style="0" customWidth="1"/>
    <col min="8" max="8" width="12.875" style="0" customWidth="1"/>
    <col min="9" max="9" width="14.375" style="0" customWidth="1"/>
    <col min="10" max="10" width="14.625" style="0" customWidth="1"/>
    <col min="11" max="11" width="15.75390625" style="0" customWidth="1"/>
    <col min="12" max="12" width="18.125" style="0" customWidth="1"/>
    <col min="13" max="13" width="16.125" style="0" customWidth="1"/>
    <col min="14" max="14" width="18.875" style="0" customWidth="1"/>
    <col min="15" max="15" width="17.25390625" style="0" customWidth="1"/>
    <col min="16" max="16" width="23.00390625" style="0" customWidth="1"/>
    <col min="32" max="32" width="10.25390625" style="0" bestFit="1" customWidth="1"/>
    <col min="33" max="33" width="11.25390625" style="0" customWidth="1"/>
  </cols>
  <sheetData>
    <row r="1" spans="9:16" s="22" customFormat="1" ht="26.25">
      <c r="I1" s="23">
        <f aca="true" t="shared" si="0" ref="I1:P1">SUM(I7:I12,I14:I19,I21:I26,I28:I31,I33:I37,I39:I45,I47:I56,I58:I71,I73:I76,I78:I81,I83:I90)</f>
        <v>1</v>
      </c>
      <c r="J1" s="23">
        <f t="shared" si="0"/>
        <v>85</v>
      </c>
      <c r="K1" s="23">
        <f t="shared" si="0"/>
        <v>2</v>
      </c>
      <c r="L1" s="23">
        <f t="shared" si="0"/>
        <v>2</v>
      </c>
      <c r="M1" s="23">
        <f t="shared" si="0"/>
        <v>14</v>
      </c>
      <c r="N1" s="23">
        <f t="shared" si="0"/>
        <v>42</v>
      </c>
      <c r="O1" s="23">
        <f t="shared" si="0"/>
        <v>1</v>
      </c>
      <c r="P1" s="23">
        <f t="shared" si="0"/>
        <v>1</v>
      </c>
    </row>
    <row r="2" spans="1:33" s="6" customFormat="1" ht="76.5" customHeight="1">
      <c r="A2" s="41" t="s">
        <v>308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6"/>
    </row>
    <row r="3" spans="1:16" s="7" customFormat="1" ht="18.75">
      <c r="A3" s="56" t="s">
        <v>0</v>
      </c>
      <c r="B3" s="56" t="s">
        <v>12</v>
      </c>
      <c r="C3" s="56"/>
      <c r="D3" s="52" t="s">
        <v>18</v>
      </c>
      <c r="E3" s="52" t="s">
        <v>14</v>
      </c>
      <c r="F3" s="55" t="s">
        <v>15</v>
      </c>
      <c r="G3" s="55" t="s">
        <v>16</v>
      </c>
      <c r="H3" s="52" t="s">
        <v>17</v>
      </c>
      <c r="I3" s="43" t="s">
        <v>307</v>
      </c>
      <c r="J3" s="44"/>
      <c r="K3" s="44"/>
      <c r="L3" s="44"/>
      <c r="M3" s="44"/>
      <c r="N3" s="44"/>
      <c r="O3" s="45" t="s">
        <v>298</v>
      </c>
      <c r="P3" s="45" t="s">
        <v>299</v>
      </c>
    </row>
    <row r="4" spans="1:16" s="7" customFormat="1" ht="18.75">
      <c r="A4" s="56"/>
      <c r="B4" s="56"/>
      <c r="C4" s="56"/>
      <c r="D4" s="53"/>
      <c r="E4" s="53"/>
      <c r="F4" s="55"/>
      <c r="G4" s="55"/>
      <c r="H4" s="53"/>
      <c r="I4" s="37" t="s">
        <v>300</v>
      </c>
      <c r="J4" s="37" t="s">
        <v>301</v>
      </c>
      <c r="K4" s="50" t="s">
        <v>302</v>
      </c>
      <c r="L4" s="51"/>
      <c r="M4" s="37" t="s">
        <v>303</v>
      </c>
      <c r="N4" s="48" t="s">
        <v>304</v>
      </c>
      <c r="O4" s="46"/>
      <c r="P4" s="46"/>
    </row>
    <row r="5" spans="1:16" s="7" customFormat="1" ht="150.75" customHeight="1">
      <c r="A5" s="56"/>
      <c r="B5" s="56"/>
      <c r="C5" s="56"/>
      <c r="D5" s="54"/>
      <c r="E5" s="54"/>
      <c r="F5" s="55"/>
      <c r="G5" s="55"/>
      <c r="H5" s="54"/>
      <c r="I5" s="38"/>
      <c r="J5" s="38"/>
      <c r="K5" s="34" t="s">
        <v>305</v>
      </c>
      <c r="L5" s="34" t="s">
        <v>306</v>
      </c>
      <c r="M5" s="38"/>
      <c r="N5" s="49"/>
      <c r="O5" s="47"/>
      <c r="P5" s="47"/>
    </row>
    <row r="6" spans="1:16" ht="12.75" customHeight="1">
      <c r="A6" s="4">
        <v>1</v>
      </c>
      <c r="B6" s="57" t="s">
        <v>27</v>
      </c>
      <c r="C6" s="58"/>
      <c r="D6" s="2"/>
      <c r="E6" s="2"/>
      <c r="F6" s="2"/>
      <c r="G6" s="2"/>
      <c r="H6" s="2"/>
      <c r="I6" s="16"/>
      <c r="J6" s="16"/>
      <c r="K6" s="16"/>
      <c r="L6" s="16"/>
      <c r="M6" s="16"/>
      <c r="N6" s="16"/>
      <c r="O6" s="16"/>
      <c r="P6" s="16"/>
    </row>
    <row r="7" spans="1:16" ht="15" hidden="1">
      <c r="A7" s="1" t="s">
        <v>1</v>
      </c>
      <c r="B7" s="1"/>
      <c r="C7" s="3" t="s">
        <v>28</v>
      </c>
      <c r="D7" s="5">
        <v>901</v>
      </c>
      <c r="E7" s="5"/>
      <c r="F7" s="5"/>
      <c r="G7" s="5" t="s">
        <v>288</v>
      </c>
      <c r="H7" s="5">
        <v>89281936446</v>
      </c>
      <c r="I7" s="17"/>
      <c r="J7" s="17"/>
      <c r="K7" s="17"/>
      <c r="L7" s="17"/>
      <c r="M7" s="17"/>
      <c r="N7" s="17"/>
      <c r="O7" s="17"/>
      <c r="P7" s="17"/>
    </row>
    <row r="8" spans="1:16" ht="15" hidden="1">
      <c r="A8" s="1" t="s">
        <v>19</v>
      </c>
      <c r="B8" s="1"/>
      <c r="C8" s="3" t="s">
        <v>29</v>
      </c>
      <c r="D8" s="5">
        <v>427</v>
      </c>
      <c r="E8" s="15" t="s">
        <v>297</v>
      </c>
      <c r="F8" s="15" t="s">
        <v>289</v>
      </c>
      <c r="G8" s="5" t="s">
        <v>290</v>
      </c>
      <c r="H8" s="5">
        <v>89281572102</v>
      </c>
      <c r="I8" s="17"/>
      <c r="J8" s="17"/>
      <c r="K8" s="17"/>
      <c r="L8" s="17"/>
      <c r="M8" s="17"/>
      <c r="N8" s="17"/>
      <c r="O8" s="17"/>
      <c r="P8" s="17"/>
    </row>
    <row r="9" spans="1:16" ht="15" hidden="1">
      <c r="A9" s="1" t="s">
        <v>20</v>
      </c>
      <c r="B9" s="1"/>
      <c r="C9" s="3" t="s">
        <v>30</v>
      </c>
      <c r="D9" s="5">
        <v>171</v>
      </c>
      <c r="E9" s="15" t="s">
        <v>297</v>
      </c>
      <c r="F9" s="15" t="s">
        <v>177</v>
      </c>
      <c r="G9" s="5" t="s">
        <v>291</v>
      </c>
      <c r="H9" s="5">
        <v>89281944709</v>
      </c>
      <c r="I9" s="17"/>
      <c r="J9" s="17"/>
      <c r="K9" s="17"/>
      <c r="L9" s="17"/>
      <c r="M9" s="17"/>
      <c r="N9" s="17"/>
      <c r="O9" s="17"/>
      <c r="P9" s="17"/>
    </row>
    <row r="10" spans="1:16" ht="15" hidden="1">
      <c r="A10" s="1" t="s">
        <v>21</v>
      </c>
      <c r="B10" s="1"/>
      <c r="C10" s="3" t="s">
        <v>31</v>
      </c>
      <c r="D10" s="5">
        <v>89</v>
      </c>
      <c r="E10" s="15" t="s">
        <v>297</v>
      </c>
      <c r="F10" s="5" t="s">
        <v>240</v>
      </c>
      <c r="G10" s="5" t="s">
        <v>292</v>
      </c>
      <c r="H10" s="5">
        <v>89286134513</v>
      </c>
      <c r="I10" s="17"/>
      <c r="J10" s="17"/>
      <c r="K10" s="17"/>
      <c r="L10" s="17"/>
      <c r="M10" s="17"/>
      <c r="N10" s="17"/>
      <c r="O10" s="17"/>
      <c r="P10" s="17"/>
    </row>
    <row r="11" spans="1:16" ht="15" hidden="1">
      <c r="A11" s="1" t="s">
        <v>22</v>
      </c>
      <c r="B11" s="1"/>
      <c r="C11" s="3" t="s">
        <v>32</v>
      </c>
      <c r="D11" s="5">
        <v>152</v>
      </c>
      <c r="E11" s="15" t="s">
        <v>297</v>
      </c>
      <c r="F11" s="5" t="s">
        <v>293</v>
      </c>
      <c r="G11" s="5" t="s">
        <v>294</v>
      </c>
      <c r="H11" s="5">
        <v>89282899387</v>
      </c>
      <c r="I11" s="17"/>
      <c r="J11" s="17"/>
      <c r="K11" s="17"/>
      <c r="L11" s="17"/>
      <c r="M11" s="17"/>
      <c r="N11" s="17"/>
      <c r="O11" s="17"/>
      <c r="P11" s="17"/>
    </row>
    <row r="12" spans="1:16" ht="12.75" customHeight="1" hidden="1">
      <c r="A12" s="1" t="s">
        <v>24</v>
      </c>
      <c r="B12" s="1"/>
      <c r="C12" s="3" t="s">
        <v>33</v>
      </c>
      <c r="D12" s="5">
        <v>197</v>
      </c>
      <c r="E12" s="15" t="s">
        <v>297</v>
      </c>
      <c r="F12" s="5" t="s">
        <v>295</v>
      </c>
      <c r="G12" s="5" t="s">
        <v>296</v>
      </c>
      <c r="H12" s="5">
        <v>89281785036</v>
      </c>
      <c r="I12" s="17"/>
      <c r="J12" s="17"/>
      <c r="K12" s="17"/>
      <c r="L12" s="17"/>
      <c r="M12" s="17"/>
      <c r="N12" s="17"/>
      <c r="O12" s="17"/>
      <c r="P12" s="17"/>
    </row>
    <row r="13" spans="1:16" ht="12.75" customHeight="1" hidden="1">
      <c r="A13" s="10">
        <v>2</v>
      </c>
      <c r="B13" s="39" t="s">
        <v>34</v>
      </c>
      <c r="C13" s="40"/>
      <c r="D13" s="2"/>
      <c r="E13" s="2"/>
      <c r="F13" s="2"/>
      <c r="G13" s="2"/>
      <c r="H13" s="2"/>
      <c r="I13" s="16"/>
      <c r="J13" s="16"/>
      <c r="K13" s="16"/>
      <c r="L13" s="16"/>
      <c r="M13" s="16"/>
      <c r="N13" s="16"/>
      <c r="O13" s="16"/>
      <c r="P13" s="16"/>
    </row>
    <row r="14" spans="1:16" ht="12.75" customHeight="1" hidden="1">
      <c r="A14" s="1" t="s">
        <v>35</v>
      </c>
      <c r="B14" s="1"/>
      <c r="C14" s="3" t="s">
        <v>36</v>
      </c>
      <c r="D14" s="5">
        <v>811</v>
      </c>
      <c r="E14" s="5" t="s">
        <v>167</v>
      </c>
      <c r="F14" s="5" t="s">
        <v>177</v>
      </c>
      <c r="G14" s="5" t="s">
        <v>178</v>
      </c>
      <c r="H14" s="5">
        <v>89281813218</v>
      </c>
      <c r="I14" s="17"/>
      <c r="J14" s="17"/>
      <c r="K14" s="17"/>
      <c r="L14" s="17"/>
      <c r="M14" s="17"/>
      <c r="N14" s="17"/>
      <c r="O14" s="17"/>
      <c r="P14" s="17"/>
    </row>
    <row r="15" spans="1:16" ht="15" hidden="1">
      <c r="A15" s="1" t="s">
        <v>2</v>
      </c>
      <c r="B15" s="1"/>
      <c r="C15" s="3" t="s">
        <v>37</v>
      </c>
      <c r="D15" s="5">
        <v>61</v>
      </c>
      <c r="E15" s="5" t="s">
        <v>167</v>
      </c>
      <c r="F15" s="5" t="s">
        <v>179</v>
      </c>
      <c r="G15" s="5" t="s">
        <v>180</v>
      </c>
      <c r="H15" s="5">
        <v>89281822683</v>
      </c>
      <c r="I15" s="17"/>
      <c r="J15" s="17"/>
      <c r="K15" s="17"/>
      <c r="L15" s="17"/>
      <c r="M15" s="17"/>
      <c r="N15" s="17"/>
      <c r="O15" s="17"/>
      <c r="P15" s="17"/>
    </row>
    <row r="16" spans="1:16" ht="15" hidden="1">
      <c r="A16" s="1" t="s">
        <v>3</v>
      </c>
      <c r="B16" s="1"/>
      <c r="C16" s="3" t="s">
        <v>38</v>
      </c>
      <c r="D16" s="5">
        <v>78</v>
      </c>
      <c r="E16" s="5" t="s">
        <v>167</v>
      </c>
      <c r="F16" s="5" t="s">
        <v>181</v>
      </c>
      <c r="G16" s="5" t="s">
        <v>182</v>
      </c>
      <c r="H16" s="5">
        <v>89281785142</v>
      </c>
      <c r="I16" s="17"/>
      <c r="J16" s="17"/>
      <c r="K16" s="17"/>
      <c r="L16" s="17"/>
      <c r="M16" s="17"/>
      <c r="N16" s="17"/>
      <c r="O16" s="17"/>
      <c r="P16" s="17"/>
    </row>
    <row r="17" spans="1:16" ht="15" hidden="1">
      <c r="A17" s="1" t="s">
        <v>4</v>
      </c>
      <c r="B17" s="1"/>
      <c r="C17" s="3" t="s">
        <v>39</v>
      </c>
      <c r="D17" s="5">
        <v>33</v>
      </c>
      <c r="E17" s="5" t="s">
        <v>167</v>
      </c>
      <c r="F17" s="5" t="s">
        <v>183</v>
      </c>
      <c r="G17" s="5" t="s">
        <v>184</v>
      </c>
      <c r="H17" s="5">
        <v>89281794101</v>
      </c>
      <c r="I17" s="17"/>
      <c r="J17" s="17"/>
      <c r="K17" s="17"/>
      <c r="L17" s="17"/>
      <c r="M17" s="17"/>
      <c r="N17" s="17"/>
      <c r="O17" s="17"/>
      <c r="P17" s="17"/>
    </row>
    <row r="18" spans="1:16" ht="15" hidden="1">
      <c r="A18" s="1" t="s">
        <v>5</v>
      </c>
      <c r="B18" s="1"/>
      <c r="C18" s="3" t="s">
        <v>40</v>
      </c>
      <c r="D18" s="5">
        <v>154</v>
      </c>
      <c r="E18" s="5" t="s">
        <v>167</v>
      </c>
      <c r="F18" s="5" t="s">
        <v>185</v>
      </c>
      <c r="G18" s="5" t="s">
        <v>186</v>
      </c>
      <c r="H18" s="5">
        <v>89281324180</v>
      </c>
      <c r="I18" s="17"/>
      <c r="J18" s="17"/>
      <c r="K18" s="17"/>
      <c r="L18" s="17"/>
      <c r="M18" s="17"/>
      <c r="N18" s="17"/>
      <c r="O18" s="17"/>
      <c r="P18" s="17"/>
    </row>
    <row r="19" spans="1:16" ht="15" hidden="1">
      <c r="A19" s="1" t="s">
        <v>41</v>
      </c>
      <c r="B19" s="1"/>
      <c r="C19" s="3" t="s">
        <v>42</v>
      </c>
      <c r="D19" s="5">
        <v>95</v>
      </c>
      <c r="E19" s="5" t="s">
        <v>167</v>
      </c>
      <c r="F19" s="5" t="s">
        <v>183</v>
      </c>
      <c r="G19" s="5" t="s">
        <v>187</v>
      </c>
      <c r="H19" s="5">
        <v>89281784212</v>
      </c>
      <c r="I19" s="17"/>
      <c r="J19" s="17"/>
      <c r="K19" s="17"/>
      <c r="L19" s="17"/>
      <c r="M19" s="17"/>
      <c r="N19" s="17"/>
      <c r="O19" s="17"/>
      <c r="P19" s="17"/>
    </row>
    <row r="20" spans="1:16" ht="12.75" customHeight="1">
      <c r="A20" s="10">
        <v>3</v>
      </c>
      <c r="B20" s="39" t="s">
        <v>43</v>
      </c>
      <c r="C20" s="40"/>
      <c r="D20" s="2">
        <v>1655</v>
      </c>
      <c r="E20" s="2"/>
      <c r="F20" s="2"/>
      <c r="G20" s="2"/>
      <c r="H20" s="2"/>
      <c r="I20" s="16">
        <v>1</v>
      </c>
      <c r="J20" s="16">
        <v>85</v>
      </c>
      <c r="K20" s="16">
        <v>2</v>
      </c>
      <c r="L20" s="16">
        <v>2</v>
      </c>
      <c r="M20" s="16">
        <v>14</v>
      </c>
      <c r="N20" s="16">
        <v>42</v>
      </c>
      <c r="O20" s="16">
        <v>1</v>
      </c>
      <c r="P20" s="16">
        <v>1</v>
      </c>
    </row>
    <row r="21" spans="1:16" ht="15">
      <c r="A21" s="1" t="s">
        <v>6</v>
      </c>
      <c r="B21" s="1"/>
      <c r="C21" s="3" t="s">
        <v>44</v>
      </c>
      <c r="D21" s="5">
        <v>615</v>
      </c>
      <c r="E21" s="26" t="s">
        <v>168</v>
      </c>
      <c r="F21" s="31" t="s">
        <v>188</v>
      </c>
      <c r="G21" s="27" t="s">
        <v>189</v>
      </c>
      <c r="H21" s="27">
        <v>89185295044</v>
      </c>
      <c r="I21" s="18">
        <v>1</v>
      </c>
      <c r="J21" s="18">
        <v>85</v>
      </c>
      <c r="K21" s="17">
        <v>1</v>
      </c>
      <c r="L21" s="17">
        <v>1</v>
      </c>
      <c r="M21" s="17">
        <v>3</v>
      </c>
      <c r="N21" s="17">
        <v>9</v>
      </c>
      <c r="O21" s="17">
        <v>0</v>
      </c>
      <c r="P21" s="17">
        <v>0</v>
      </c>
    </row>
    <row r="22" spans="1:16" ht="15">
      <c r="A22" s="1" t="s">
        <v>7</v>
      </c>
      <c r="B22" s="1"/>
      <c r="C22" s="3" t="s">
        <v>45</v>
      </c>
      <c r="D22" s="5">
        <v>15</v>
      </c>
      <c r="E22" s="26" t="s">
        <v>168</v>
      </c>
      <c r="F22" s="31" t="s">
        <v>190</v>
      </c>
      <c r="G22" s="27" t="s">
        <v>191</v>
      </c>
      <c r="H22" s="27">
        <v>89286260857</v>
      </c>
      <c r="I22" s="18">
        <v>0</v>
      </c>
      <c r="J22" s="18">
        <v>0</v>
      </c>
      <c r="K22" s="17">
        <v>0</v>
      </c>
      <c r="L22" s="17">
        <v>0</v>
      </c>
      <c r="M22" s="17">
        <v>0</v>
      </c>
      <c r="N22" s="17">
        <v>0</v>
      </c>
      <c r="O22" s="17">
        <v>0</v>
      </c>
      <c r="P22" s="17">
        <v>0</v>
      </c>
    </row>
    <row r="23" spans="1:16" ht="12.75" customHeight="1">
      <c r="A23" s="1" t="s">
        <v>13</v>
      </c>
      <c r="B23" s="1"/>
      <c r="C23" s="3" t="s">
        <v>46</v>
      </c>
      <c r="D23" s="5">
        <v>73</v>
      </c>
      <c r="E23" s="26" t="s">
        <v>168</v>
      </c>
      <c r="F23" s="31" t="s">
        <v>192</v>
      </c>
      <c r="G23" s="27" t="s">
        <v>193</v>
      </c>
      <c r="H23" s="27">
        <v>89604460008</v>
      </c>
      <c r="I23" s="18">
        <v>0</v>
      </c>
      <c r="J23" s="18">
        <v>0</v>
      </c>
      <c r="K23" s="17">
        <v>0</v>
      </c>
      <c r="L23" s="17">
        <v>0</v>
      </c>
      <c r="M23" s="17">
        <v>0</v>
      </c>
      <c r="N23" s="17">
        <v>0</v>
      </c>
      <c r="O23" s="17">
        <v>0</v>
      </c>
      <c r="P23" s="17">
        <v>0</v>
      </c>
    </row>
    <row r="24" spans="1:17" ht="12.75" customHeight="1">
      <c r="A24" s="1" t="s">
        <v>25</v>
      </c>
      <c r="B24" s="1"/>
      <c r="C24" s="3" t="s">
        <v>47</v>
      </c>
      <c r="D24" s="5">
        <v>804</v>
      </c>
      <c r="E24" s="26" t="s">
        <v>168</v>
      </c>
      <c r="F24" s="31" t="s">
        <v>194</v>
      </c>
      <c r="G24" s="27" t="s">
        <v>195</v>
      </c>
      <c r="H24" s="27">
        <v>89188592008</v>
      </c>
      <c r="I24" s="18">
        <v>0</v>
      </c>
      <c r="J24" s="18">
        <v>0</v>
      </c>
      <c r="K24" s="17">
        <v>1</v>
      </c>
      <c r="L24" s="17">
        <v>1</v>
      </c>
      <c r="M24" s="17">
        <v>11</v>
      </c>
      <c r="N24" s="17">
        <v>33</v>
      </c>
      <c r="O24" s="17">
        <v>1</v>
      </c>
      <c r="P24" s="17">
        <v>1</v>
      </c>
      <c r="Q24" t="s">
        <v>309</v>
      </c>
    </row>
    <row r="25" spans="1:16" ht="15">
      <c r="A25" s="1" t="s">
        <v>26</v>
      </c>
      <c r="B25" s="1"/>
      <c r="C25" s="3" t="s">
        <v>48</v>
      </c>
      <c r="D25" s="5">
        <v>47</v>
      </c>
      <c r="E25" s="26" t="s">
        <v>168</v>
      </c>
      <c r="F25" s="31" t="s">
        <v>196</v>
      </c>
      <c r="G25" s="27" t="s">
        <v>197</v>
      </c>
      <c r="H25" s="27">
        <v>89282279113</v>
      </c>
      <c r="I25" s="18">
        <v>0</v>
      </c>
      <c r="J25" s="18">
        <v>0</v>
      </c>
      <c r="K25" s="17">
        <v>0</v>
      </c>
      <c r="L25" s="17">
        <v>0</v>
      </c>
      <c r="M25" s="17">
        <v>0</v>
      </c>
      <c r="N25" s="17">
        <v>0</v>
      </c>
      <c r="O25" s="17">
        <v>0</v>
      </c>
      <c r="P25" s="17">
        <v>0</v>
      </c>
    </row>
    <row r="26" spans="1:16" ht="12.75" customHeight="1">
      <c r="A26" s="1" t="s">
        <v>49</v>
      </c>
      <c r="B26" s="1"/>
      <c r="C26" s="3" t="s">
        <v>50</v>
      </c>
      <c r="D26" s="5">
        <v>101</v>
      </c>
      <c r="E26" s="26" t="s">
        <v>168</v>
      </c>
      <c r="F26" s="31" t="s">
        <v>198</v>
      </c>
      <c r="G26" s="27" t="s">
        <v>199</v>
      </c>
      <c r="H26" s="27">
        <v>89614160627</v>
      </c>
      <c r="I26" s="18">
        <v>0</v>
      </c>
      <c r="J26" s="18">
        <v>0</v>
      </c>
      <c r="K26" s="17">
        <v>0</v>
      </c>
      <c r="L26" s="17">
        <v>0</v>
      </c>
      <c r="M26" s="17">
        <v>0</v>
      </c>
      <c r="N26" s="17">
        <v>0</v>
      </c>
      <c r="O26" s="17">
        <v>0</v>
      </c>
      <c r="P26" s="17">
        <v>0</v>
      </c>
    </row>
    <row r="27" spans="1:16" ht="12.75" hidden="1">
      <c r="A27" s="10">
        <v>4</v>
      </c>
      <c r="B27" s="39" t="s">
        <v>51</v>
      </c>
      <c r="C27" s="40"/>
      <c r="D27" s="2"/>
      <c r="E27" s="2"/>
      <c r="F27" s="2"/>
      <c r="G27" s="2"/>
      <c r="H27" s="2"/>
      <c r="I27" s="16"/>
      <c r="J27" s="16"/>
      <c r="K27" s="16"/>
      <c r="L27" s="16"/>
      <c r="M27" s="16"/>
      <c r="N27" s="16"/>
      <c r="O27" s="16"/>
      <c r="P27" s="16"/>
    </row>
    <row r="28" spans="1:16" ht="14.25" customHeight="1" hidden="1">
      <c r="A28" s="1" t="s">
        <v>8</v>
      </c>
      <c r="B28" s="8"/>
      <c r="C28" s="3" t="s">
        <v>52</v>
      </c>
      <c r="D28" s="5">
        <v>18014</v>
      </c>
      <c r="E28" s="9" t="s">
        <v>169</v>
      </c>
      <c r="F28" s="5" t="s">
        <v>200</v>
      </c>
      <c r="G28" s="5" t="s">
        <v>201</v>
      </c>
      <c r="H28" s="5">
        <v>89054553963</v>
      </c>
      <c r="I28" s="17"/>
      <c r="J28" s="17"/>
      <c r="K28" s="17"/>
      <c r="L28" s="17"/>
      <c r="M28" s="17"/>
      <c r="N28" s="17"/>
      <c r="O28" s="17"/>
      <c r="P28" s="17"/>
    </row>
    <row r="29" spans="1:16" ht="15.75" customHeight="1" hidden="1">
      <c r="A29" s="1" t="s">
        <v>9</v>
      </c>
      <c r="B29" s="8"/>
      <c r="C29" s="3" t="s">
        <v>53</v>
      </c>
      <c r="D29" s="5">
        <v>124</v>
      </c>
      <c r="E29" s="9" t="s">
        <v>169</v>
      </c>
      <c r="F29" s="9" t="s">
        <v>202</v>
      </c>
      <c r="G29" s="9" t="s">
        <v>203</v>
      </c>
      <c r="H29" s="9">
        <v>89286256337</v>
      </c>
      <c r="I29" s="17"/>
      <c r="J29" s="17"/>
      <c r="K29" s="17"/>
      <c r="L29" s="17"/>
      <c r="M29" s="17"/>
      <c r="N29" s="17"/>
      <c r="O29" s="17"/>
      <c r="P29" s="17"/>
    </row>
    <row r="30" spans="1:16" ht="15" hidden="1">
      <c r="A30" s="1" t="s">
        <v>10</v>
      </c>
      <c r="B30" s="8"/>
      <c r="C30" s="3" t="s">
        <v>54</v>
      </c>
      <c r="D30" s="5">
        <v>192</v>
      </c>
      <c r="E30" s="9" t="s">
        <v>169</v>
      </c>
      <c r="F30" s="9" t="s">
        <v>204</v>
      </c>
      <c r="G30" s="9" t="s">
        <v>205</v>
      </c>
      <c r="H30" s="9">
        <v>89094183648</v>
      </c>
      <c r="I30" s="17"/>
      <c r="J30" s="17"/>
      <c r="K30" s="17"/>
      <c r="L30" s="17"/>
      <c r="M30" s="17"/>
      <c r="N30" s="17"/>
      <c r="O30" s="17"/>
      <c r="P30" s="17"/>
    </row>
    <row r="31" spans="1:16" ht="12.75" customHeight="1" hidden="1">
      <c r="A31" s="1" t="s">
        <v>11</v>
      </c>
      <c r="B31" s="8"/>
      <c r="C31" s="3" t="s">
        <v>55</v>
      </c>
      <c r="D31" s="5">
        <v>308</v>
      </c>
      <c r="E31" s="9" t="s">
        <v>169</v>
      </c>
      <c r="F31" s="5" t="s">
        <v>206</v>
      </c>
      <c r="G31" s="9" t="s">
        <v>207</v>
      </c>
      <c r="H31" s="5">
        <v>89612730913</v>
      </c>
      <c r="I31" s="17"/>
      <c r="J31" s="17"/>
      <c r="K31" s="17"/>
      <c r="L31" s="17"/>
      <c r="M31" s="17"/>
      <c r="N31" s="17"/>
      <c r="O31" s="17"/>
      <c r="P31" s="17"/>
    </row>
    <row r="32" spans="1:16" ht="12.75" hidden="1">
      <c r="A32" s="10">
        <v>5</v>
      </c>
      <c r="B32" s="39" t="s">
        <v>56</v>
      </c>
      <c r="C32" s="40"/>
      <c r="D32" s="2"/>
      <c r="E32" s="2"/>
      <c r="F32" s="2"/>
      <c r="G32" s="2"/>
      <c r="H32" s="2"/>
      <c r="I32" s="16"/>
      <c r="J32" s="16"/>
      <c r="K32" s="16"/>
      <c r="L32" s="16"/>
      <c r="M32" s="16"/>
      <c r="N32" s="16"/>
      <c r="O32" s="16"/>
      <c r="P32" s="16"/>
    </row>
    <row r="33" spans="1:16" ht="15" hidden="1">
      <c r="A33" s="1" t="s">
        <v>57</v>
      </c>
      <c r="B33" s="8"/>
      <c r="C33" s="3" t="s">
        <v>58</v>
      </c>
      <c r="D33" s="5">
        <v>1265</v>
      </c>
      <c r="E33" s="5" t="s">
        <v>170</v>
      </c>
      <c r="F33" s="5" t="s">
        <v>171</v>
      </c>
      <c r="G33" s="5" t="s">
        <v>208</v>
      </c>
      <c r="H33" s="5">
        <v>89034894550</v>
      </c>
      <c r="I33" s="17"/>
      <c r="J33" s="17"/>
      <c r="K33" s="17"/>
      <c r="L33" s="17"/>
      <c r="M33" s="17"/>
      <c r="N33" s="17"/>
      <c r="O33" s="17"/>
      <c r="P33" s="17"/>
    </row>
    <row r="34" spans="1:16" ht="12.75" customHeight="1" hidden="1">
      <c r="A34" s="1" t="s">
        <v>59</v>
      </c>
      <c r="B34" s="8"/>
      <c r="C34" s="3" t="s">
        <v>60</v>
      </c>
      <c r="D34" s="5">
        <v>96</v>
      </c>
      <c r="E34" s="5" t="s">
        <v>170</v>
      </c>
      <c r="F34" s="5" t="s">
        <v>172</v>
      </c>
      <c r="G34" s="5" t="s">
        <v>209</v>
      </c>
      <c r="H34" s="5">
        <v>89604613757</v>
      </c>
      <c r="I34" s="17"/>
      <c r="J34" s="17"/>
      <c r="K34" s="17"/>
      <c r="L34" s="17"/>
      <c r="M34" s="17"/>
      <c r="N34" s="17"/>
      <c r="O34" s="17"/>
      <c r="P34" s="17"/>
    </row>
    <row r="35" spans="1:16" ht="15" hidden="1">
      <c r="A35" s="1" t="s">
        <v>61</v>
      </c>
      <c r="B35" s="8"/>
      <c r="C35" s="3" t="s">
        <v>62</v>
      </c>
      <c r="D35" s="5">
        <v>69</v>
      </c>
      <c r="E35" s="5" t="s">
        <v>170</v>
      </c>
      <c r="F35" s="5" t="s">
        <v>173</v>
      </c>
      <c r="G35" s="5" t="s">
        <v>210</v>
      </c>
      <c r="H35" s="5">
        <v>89287722056</v>
      </c>
      <c r="I35" s="17"/>
      <c r="J35" s="17"/>
      <c r="K35" s="17"/>
      <c r="L35" s="17"/>
      <c r="M35" s="17"/>
      <c r="N35" s="17"/>
      <c r="O35" s="17"/>
      <c r="P35" s="17"/>
    </row>
    <row r="36" spans="1:16" ht="15" hidden="1">
      <c r="A36" s="1" t="s">
        <v>63</v>
      </c>
      <c r="B36" s="8"/>
      <c r="C36" s="3" t="s">
        <v>64</v>
      </c>
      <c r="D36" s="5">
        <v>189</v>
      </c>
      <c r="E36" s="5" t="s">
        <v>170</v>
      </c>
      <c r="F36" s="5" t="s">
        <v>174</v>
      </c>
      <c r="G36" s="5" t="s">
        <v>211</v>
      </c>
      <c r="H36" s="5">
        <v>89281517140</v>
      </c>
      <c r="I36" s="17"/>
      <c r="J36" s="17"/>
      <c r="K36" s="17"/>
      <c r="L36" s="17"/>
      <c r="M36" s="17"/>
      <c r="N36" s="17"/>
      <c r="O36" s="17"/>
      <c r="P36" s="17"/>
    </row>
    <row r="37" spans="1:16" ht="15" hidden="1">
      <c r="A37" s="1" t="s">
        <v>65</v>
      </c>
      <c r="B37" s="8"/>
      <c r="C37" s="3" t="s">
        <v>66</v>
      </c>
      <c r="D37" s="5">
        <v>497</v>
      </c>
      <c r="E37" s="5" t="s">
        <v>170</v>
      </c>
      <c r="F37" s="5" t="s">
        <v>173</v>
      </c>
      <c r="G37" s="5" t="s">
        <v>212</v>
      </c>
      <c r="H37" s="5">
        <v>89094148366</v>
      </c>
      <c r="I37" s="17"/>
      <c r="J37" s="17"/>
      <c r="K37" s="17"/>
      <c r="L37" s="17"/>
      <c r="M37" s="17"/>
      <c r="N37" s="17"/>
      <c r="O37" s="17"/>
      <c r="P37" s="17"/>
    </row>
    <row r="38" spans="1:16" ht="12.75" hidden="1">
      <c r="A38" s="10">
        <v>6</v>
      </c>
      <c r="B38" s="39" t="s">
        <v>67</v>
      </c>
      <c r="C38" s="40"/>
      <c r="D38" s="2"/>
      <c r="E38" s="2"/>
      <c r="F38" s="2"/>
      <c r="G38" s="2"/>
      <c r="H38" s="2"/>
      <c r="I38" s="16"/>
      <c r="J38" s="16"/>
      <c r="K38" s="16"/>
      <c r="L38" s="16"/>
      <c r="M38" s="16"/>
      <c r="N38" s="16"/>
      <c r="O38" s="16"/>
      <c r="P38" s="16"/>
    </row>
    <row r="39" spans="1:16" ht="15" hidden="1">
      <c r="A39" s="1" t="s">
        <v>68</v>
      </c>
      <c r="B39" s="11"/>
      <c r="C39" s="3" t="s">
        <v>69</v>
      </c>
      <c r="D39" s="5">
        <v>911</v>
      </c>
      <c r="E39" s="5" t="s">
        <v>165</v>
      </c>
      <c r="F39" s="5" t="s">
        <v>166</v>
      </c>
      <c r="G39" s="9" t="s">
        <v>213</v>
      </c>
      <c r="H39" s="5">
        <v>89281332447</v>
      </c>
      <c r="I39" s="17"/>
      <c r="J39" s="17"/>
      <c r="K39" s="17"/>
      <c r="L39" s="17"/>
      <c r="M39" s="17"/>
      <c r="N39" s="17"/>
      <c r="O39" s="17"/>
      <c r="P39" s="17"/>
    </row>
    <row r="40" spans="1:16" ht="15" hidden="1">
      <c r="A40" s="1" t="s">
        <v>70</v>
      </c>
      <c r="B40" s="11"/>
      <c r="C40" s="3" t="s">
        <v>71</v>
      </c>
      <c r="D40" s="5">
        <v>57</v>
      </c>
      <c r="E40" s="5" t="s">
        <v>165</v>
      </c>
      <c r="F40" s="5" t="s">
        <v>166</v>
      </c>
      <c r="G40" s="9" t="s">
        <v>214</v>
      </c>
      <c r="H40" s="5">
        <v>89281248791</v>
      </c>
      <c r="I40" s="17"/>
      <c r="J40" s="17"/>
      <c r="K40" s="17"/>
      <c r="L40" s="17"/>
      <c r="M40" s="17"/>
      <c r="N40" s="17"/>
      <c r="O40" s="17"/>
      <c r="P40" s="17"/>
    </row>
    <row r="41" spans="1:16" ht="15" hidden="1">
      <c r="A41" s="1" t="s">
        <v>72</v>
      </c>
      <c r="B41" s="11"/>
      <c r="C41" s="3" t="s">
        <v>73</v>
      </c>
      <c r="D41" s="5">
        <v>72</v>
      </c>
      <c r="E41" s="5" t="s">
        <v>165</v>
      </c>
      <c r="F41" s="5" t="s">
        <v>166</v>
      </c>
      <c r="G41" s="9" t="s">
        <v>215</v>
      </c>
      <c r="H41" s="5">
        <v>89281623672</v>
      </c>
      <c r="I41" s="17"/>
      <c r="J41" s="17"/>
      <c r="K41" s="17"/>
      <c r="L41" s="17"/>
      <c r="M41" s="17"/>
      <c r="N41" s="17"/>
      <c r="O41" s="17"/>
      <c r="P41" s="17"/>
    </row>
    <row r="42" spans="1:16" ht="15" hidden="1">
      <c r="A42" s="1" t="s">
        <v>74</v>
      </c>
      <c r="B42" s="11"/>
      <c r="C42" s="3" t="s">
        <v>75</v>
      </c>
      <c r="D42" s="5">
        <v>623</v>
      </c>
      <c r="E42" s="5" t="s">
        <v>165</v>
      </c>
      <c r="F42" s="5" t="s">
        <v>166</v>
      </c>
      <c r="G42" s="9" t="s">
        <v>216</v>
      </c>
      <c r="H42" s="5">
        <v>89281452398</v>
      </c>
      <c r="I42" s="17"/>
      <c r="J42" s="17"/>
      <c r="K42" s="17"/>
      <c r="L42" s="17"/>
      <c r="M42" s="17"/>
      <c r="N42" s="17"/>
      <c r="O42" s="17"/>
      <c r="P42" s="17"/>
    </row>
    <row r="43" spans="1:16" ht="15" hidden="1">
      <c r="A43" s="1" t="s">
        <v>76</v>
      </c>
      <c r="B43" s="11"/>
      <c r="C43" s="3" t="s">
        <v>77</v>
      </c>
      <c r="D43" s="5">
        <v>74</v>
      </c>
      <c r="E43" s="5" t="s">
        <v>165</v>
      </c>
      <c r="F43" s="5" t="s">
        <v>166</v>
      </c>
      <c r="G43" s="24" t="s">
        <v>217</v>
      </c>
      <c r="H43" s="25">
        <v>89281333264</v>
      </c>
      <c r="I43" s="17"/>
      <c r="J43" s="17"/>
      <c r="K43" s="17"/>
      <c r="L43" s="17"/>
      <c r="M43" s="17"/>
      <c r="N43" s="17"/>
      <c r="O43" s="17"/>
      <c r="P43" s="17"/>
    </row>
    <row r="44" spans="1:16" ht="15" hidden="1">
      <c r="A44" s="1" t="s">
        <v>78</v>
      </c>
      <c r="B44" s="11"/>
      <c r="C44" s="3" t="s">
        <v>79</v>
      </c>
      <c r="D44" s="5">
        <v>61</v>
      </c>
      <c r="E44" s="5" t="s">
        <v>165</v>
      </c>
      <c r="F44" s="5" t="s">
        <v>166</v>
      </c>
      <c r="G44" s="9" t="s">
        <v>218</v>
      </c>
      <c r="H44" s="5">
        <v>89281012522</v>
      </c>
      <c r="I44" s="17"/>
      <c r="J44" s="17"/>
      <c r="K44" s="17"/>
      <c r="L44" s="17"/>
      <c r="M44" s="17"/>
      <c r="N44" s="17"/>
      <c r="O44" s="17"/>
      <c r="P44" s="17"/>
    </row>
    <row r="45" spans="1:16" ht="15" hidden="1">
      <c r="A45" s="1" t="s">
        <v>80</v>
      </c>
      <c r="B45" s="11"/>
      <c r="C45" s="3" t="s">
        <v>81</v>
      </c>
      <c r="D45" s="5">
        <v>84</v>
      </c>
      <c r="E45" s="5" t="s">
        <v>165</v>
      </c>
      <c r="F45" s="5" t="s">
        <v>166</v>
      </c>
      <c r="G45" s="9" t="s">
        <v>219</v>
      </c>
      <c r="H45" s="5">
        <v>89281895449</v>
      </c>
      <c r="I45" s="17"/>
      <c r="J45" s="17"/>
      <c r="K45" s="17"/>
      <c r="L45" s="17"/>
      <c r="M45" s="17"/>
      <c r="N45" s="17"/>
      <c r="O45" s="17"/>
      <c r="P45" s="17"/>
    </row>
    <row r="46" spans="1:16" ht="12.75" hidden="1">
      <c r="A46" s="10">
        <v>7</v>
      </c>
      <c r="B46" s="39" t="s">
        <v>82</v>
      </c>
      <c r="C46" s="40"/>
      <c r="D46" s="2"/>
      <c r="E46" s="2"/>
      <c r="F46" s="2"/>
      <c r="G46" s="2"/>
      <c r="H46" s="2"/>
      <c r="I46" s="16"/>
      <c r="J46" s="16"/>
      <c r="K46" s="16"/>
      <c r="L46" s="16"/>
      <c r="M46" s="16"/>
      <c r="N46" s="16"/>
      <c r="O46" s="16"/>
      <c r="P46" s="16"/>
    </row>
    <row r="47" spans="1:16" ht="15" hidden="1">
      <c r="A47" s="1" t="s">
        <v>83</v>
      </c>
      <c r="B47" s="12"/>
      <c r="C47" s="3" t="s">
        <v>84</v>
      </c>
      <c r="D47" s="5">
        <v>1291</v>
      </c>
      <c r="E47" s="30" t="s">
        <v>220</v>
      </c>
      <c r="F47" s="5" t="s">
        <v>221</v>
      </c>
      <c r="G47" s="5" t="s">
        <v>222</v>
      </c>
      <c r="H47" s="5">
        <v>89281063819</v>
      </c>
      <c r="I47" s="17"/>
      <c r="J47" s="17"/>
      <c r="K47" s="17"/>
      <c r="L47" s="17"/>
      <c r="M47" s="17"/>
      <c r="N47" s="17"/>
      <c r="O47" s="17"/>
      <c r="P47" s="17"/>
    </row>
    <row r="48" spans="1:16" ht="15" hidden="1">
      <c r="A48" s="1" t="s">
        <v>85</v>
      </c>
      <c r="B48" s="12"/>
      <c r="C48" s="3" t="s">
        <v>86</v>
      </c>
      <c r="D48" s="5">
        <v>28</v>
      </c>
      <c r="E48" s="30" t="s">
        <v>220</v>
      </c>
      <c r="F48" s="5" t="s">
        <v>223</v>
      </c>
      <c r="G48" s="5" t="s">
        <v>224</v>
      </c>
      <c r="H48" s="5">
        <v>89286032488</v>
      </c>
      <c r="I48" s="17"/>
      <c r="J48" s="17"/>
      <c r="K48" s="17"/>
      <c r="L48" s="17"/>
      <c r="M48" s="17"/>
      <c r="N48" s="17"/>
      <c r="O48" s="17"/>
      <c r="P48" s="17"/>
    </row>
    <row r="49" spans="1:16" ht="15" hidden="1">
      <c r="A49" s="1" t="s">
        <v>87</v>
      </c>
      <c r="B49" s="12"/>
      <c r="C49" s="3" t="s">
        <v>88</v>
      </c>
      <c r="D49" s="5">
        <v>334</v>
      </c>
      <c r="E49" s="30" t="s">
        <v>220</v>
      </c>
      <c r="F49" s="5" t="s">
        <v>225</v>
      </c>
      <c r="G49" s="5" t="s">
        <v>226</v>
      </c>
      <c r="H49" s="5">
        <v>89281743139</v>
      </c>
      <c r="I49" s="17"/>
      <c r="J49" s="17"/>
      <c r="K49" s="17"/>
      <c r="L49" s="17"/>
      <c r="M49" s="17"/>
      <c r="N49" s="17"/>
      <c r="O49" s="17"/>
      <c r="P49" s="17"/>
    </row>
    <row r="50" spans="1:16" ht="15" hidden="1">
      <c r="A50" s="1" t="s">
        <v>89</v>
      </c>
      <c r="B50" s="12"/>
      <c r="C50" s="3" t="s">
        <v>90</v>
      </c>
      <c r="D50" s="5">
        <v>64</v>
      </c>
      <c r="E50" s="30" t="s">
        <v>220</v>
      </c>
      <c r="F50" s="5" t="s">
        <v>227</v>
      </c>
      <c r="G50" s="5" t="s">
        <v>228</v>
      </c>
      <c r="H50" s="5">
        <v>89289648070</v>
      </c>
      <c r="I50" s="17"/>
      <c r="J50" s="17"/>
      <c r="K50" s="17"/>
      <c r="L50" s="17"/>
      <c r="M50" s="17"/>
      <c r="N50" s="17"/>
      <c r="O50" s="17"/>
      <c r="P50" s="17"/>
    </row>
    <row r="51" spans="1:16" ht="15" hidden="1">
      <c r="A51" s="1" t="s">
        <v>91</v>
      </c>
      <c r="B51" s="12"/>
      <c r="C51" s="3" t="s">
        <v>92</v>
      </c>
      <c r="D51" s="5">
        <v>34</v>
      </c>
      <c r="E51" s="30" t="s">
        <v>220</v>
      </c>
      <c r="F51" s="5" t="s">
        <v>221</v>
      </c>
      <c r="G51" s="5" t="s">
        <v>229</v>
      </c>
      <c r="H51" s="5">
        <v>89281203524</v>
      </c>
      <c r="I51" s="17"/>
      <c r="J51" s="17"/>
      <c r="K51" s="17"/>
      <c r="L51" s="17"/>
      <c r="M51" s="17"/>
      <c r="N51" s="17"/>
      <c r="O51" s="17"/>
      <c r="P51" s="17"/>
    </row>
    <row r="52" spans="1:16" ht="15" hidden="1">
      <c r="A52" s="1" t="s">
        <v>93</v>
      </c>
      <c r="B52" s="12"/>
      <c r="C52" s="3" t="s">
        <v>94</v>
      </c>
      <c r="D52" s="5">
        <v>87</v>
      </c>
      <c r="E52" s="30" t="s">
        <v>220</v>
      </c>
      <c r="F52" s="5" t="s">
        <v>223</v>
      </c>
      <c r="G52" s="5" t="s">
        <v>230</v>
      </c>
      <c r="H52" s="5">
        <v>89287526271</v>
      </c>
      <c r="I52" s="17"/>
      <c r="J52" s="17"/>
      <c r="K52" s="17"/>
      <c r="L52" s="17"/>
      <c r="M52" s="17"/>
      <c r="N52" s="17"/>
      <c r="O52" s="17"/>
      <c r="P52" s="17"/>
    </row>
    <row r="53" spans="1:16" ht="15" hidden="1">
      <c r="A53" s="1" t="s">
        <v>95</v>
      </c>
      <c r="B53" s="12"/>
      <c r="C53" s="3" t="s">
        <v>96</v>
      </c>
      <c r="D53" s="5">
        <v>81</v>
      </c>
      <c r="E53" s="30" t="s">
        <v>220</v>
      </c>
      <c r="F53" s="5" t="s">
        <v>231</v>
      </c>
      <c r="G53" s="5" t="s">
        <v>232</v>
      </c>
      <c r="H53" s="5">
        <v>89281324695</v>
      </c>
      <c r="I53" s="17"/>
      <c r="J53" s="17"/>
      <c r="K53" s="17"/>
      <c r="L53" s="17"/>
      <c r="M53" s="17"/>
      <c r="N53" s="17"/>
      <c r="O53" s="17"/>
      <c r="P53" s="17"/>
    </row>
    <row r="54" spans="1:16" ht="15" hidden="1">
      <c r="A54" s="1" t="s">
        <v>97</v>
      </c>
      <c r="B54" s="12"/>
      <c r="C54" s="3" t="s">
        <v>98</v>
      </c>
      <c r="D54" s="5">
        <v>99</v>
      </c>
      <c r="E54" s="30" t="s">
        <v>220</v>
      </c>
      <c r="F54" s="5" t="s">
        <v>221</v>
      </c>
      <c r="G54" s="5" t="s">
        <v>233</v>
      </c>
      <c r="H54" s="5">
        <v>89613050539</v>
      </c>
      <c r="I54" s="17"/>
      <c r="J54" s="17"/>
      <c r="K54" s="17"/>
      <c r="L54" s="17"/>
      <c r="M54" s="17"/>
      <c r="N54" s="17"/>
      <c r="O54" s="17"/>
      <c r="P54" s="17"/>
    </row>
    <row r="55" spans="1:16" ht="15" hidden="1">
      <c r="A55" s="1" t="s">
        <v>99</v>
      </c>
      <c r="B55" s="12"/>
      <c r="C55" s="3" t="s">
        <v>100</v>
      </c>
      <c r="D55" s="5">
        <v>8</v>
      </c>
      <c r="E55" s="30" t="s">
        <v>220</v>
      </c>
      <c r="F55" s="5" t="s">
        <v>223</v>
      </c>
      <c r="G55" s="5" t="s">
        <v>234</v>
      </c>
      <c r="H55" s="5">
        <v>89286116246</v>
      </c>
      <c r="I55" s="17"/>
      <c r="J55" s="17"/>
      <c r="K55" s="17"/>
      <c r="L55" s="17"/>
      <c r="M55" s="17"/>
      <c r="N55" s="17"/>
      <c r="O55" s="17"/>
      <c r="P55" s="17"/>
    </row>
    <row r="56" spans="1:16" ht="15" hidden="1">
      <c r="A56" s="1" t="s">
        <v>101</v>
      </c>
      <c r="B56" s="12"/>
      <c r="C56" s="3" t="s">
        <v>102</v>
      </c>
      <c r="D56" s="5">
        <v>442</v>
      </c>
      <c r="E56" s="30" t="s">
        <v>220</v>
      </c>
      <c r="F56" s="5" t="s">
        <v>223</v>
      </c>
      <c r="G56" s="5" t="s">
        <v>235</v>
      </c>
      <c r="H56" s="5">
        <v>89281384715</v>
      </c>
      <c r="I56" s="17"/>
      <c r="J56" s="17"/>
      <c r="K56" s="17"/>
      <c r="L56" s="17"/>
      <c r="M56" s="17"/>
      <c r="N56" s="17"/>
      <c r="O56" s="17"/>
      <c r="P56" s="17"/>
    </row>
    <row r="57" spans="1:16" ht="12.75" hidden="1">
      <c r="A57" s="10">
        <v>8</v>
      </c>
      <c r="B57" s="39" t="s">
        <v>103</v>
      </c>
      <c r="C57" s="40"/>
      <c r="D57" s="2"/>
      <c r="E57" s="2"/>
      <c r="F57" s="2"/>
      <c r="G57" s="2"/>
      <c r="H57" s="2"/>
      <c r="I57" s="16"/>
      <c r="J57" s="16"/>
      <c r="K57" s="16"/>
      <c r="L57" s="16"/>
      <c r="M57" s="16"/>
      <c r="N57" s="16"/>
      <c r="O57" s="16"/>
      <c r="P57" s="16"/>
    </row>
    <row r="58" spans="1:16" ht="15" hidden="1">
      <c r="A58" s="1" t="s">
        <v>104</v>
      </c>
      <c r="B58" s="11"/>
      <c r="C58" s="3" t="s">
        <v>23</v>
      </c>
      <c r="D58" s="14">
        <v>679</v>
      </c>
      <c r="E58" s="14" t="s">
        <v>175</v>
      </c>
      <c r="F58" s="14" t="s">
        <v>236</v>
      </c>
      <c r="G58" s="14" t="s">
        <v>237</v>
      </c>
      <c r="H58" s="14">
        <v>89034043395</v>
      </c>
      <c r="I58" s="19"/>
      <c r="J58" s="19"/>
      <c r="K58" s="20"/>
      <c r="L58" s="20"/>
      <c r="M58" s="20"/>
      <c r="N58" s="20"/>
      <c r="O58" s="20"/>
      <c r="P58" s="20"/>
    </row>
    <row r="59" spans="1:16" ht="15" hidden="1">
      <c r="A59" s="1" t="s">
        <v>105</v>
      </c>
      <c r="B59" s="11"/>
      <c r="C59" s="3" t="s">
        <v>106</v>
      </c>
      <c r="D59" s="14">
        <v>122</v>
      </c>
      <c r="E59" s="14" t="s">
        <v>175</v>
      </c>
      <c r="F59" s="14" t="s">
        <v>238</v>
      </c>
      <c r="G59" s="14" t="s">
        <v>239</v>
      </c>
      <c r="H59" s="14">
        <v>89601827725</v>
      </c>
      <c r="I59" s="19"/>
      <c r="J59" s="19"/>
      <c r="K59" s="20"/>
      <c r="L59" s="20"/>
      <c r="M59" s="20"/>
      <c r="N59" s="20"/>
      <c r="O59" s="20"/>
      <c r="P59" s="20"/>
    </row>
    <row r="60" spans="1:16" ht="15" hidden="1">
      <c r="A60" s="1" t="s">
        <v>107</v>
      </c>
      <c r="B60" s="11"/>
      <c r="C60" s="3" t="s">
        <v>108</v>
      </c>
      <c r="D60" s="14">
        <v>33</v>
      </c>
      <c r="E60" s="14" t="s">
        <v>175</v>
      </c>
      <c r="F60" s="14" t="s">
        <v>240</v>
      </c>
      <c r="G60" s="14" t="s">
        <v>241</v>
      </c>
      <c r="H60" s="14">
        <v>89614232637</v>
      </c>
      <c r="I60" s="19"/>
      <c r="J60" s="19"/>
      <c r="K60" s="20"/>
      <c r="L60" s="20"/>
      <c r="M60" s="20"/>
      <c r="N60" s="20"/>
      <c r="O60" s="20"/>
      <c r="P60" s="20"/>
    </row>
    <row r="61" spans="1:16" ht="15" hidden="1">
      <c r="A61" s="1" t="s">
        <v>109</v>
      </c>
      <c r="B61" s="11"/>
      <c r="C61" s="3" t="s">
        <v>110</v>
      </c>
      <c r="D61" s="14">
        <v>219</v>
      </c>
      <c r="E61" s="14" t="s">
        <v>175</v>
      </c>
      <c r="F61" s="28" t="s">
        <v>242</v>
      </c>
      <c r="G61" s="14" t="s">
        <v>243</v>
      </c>
      <c r="H61" s="14">
        <v>89281162708</v>
      </c>
      <c r="I61" s="19"/>
      <c r="J61" s="19"/>
      <c r="K61" s="20"/>
      <c r="L61" s="20"/>
      <c r="M61" s="20"/>
      <c r="N61" s="20"/>
      <c r="O61" s="20"/>
      <c r="P61" s="20"/>
    </row>
    <row r="62" spans="1:16" ht="15" hidden="1">
      <c r="A62" s="1" t="s">
        <v>111</v>
      </c>
      <c r="B62" s="11"/>
      <c r="C62" s="3" t="s">
        <v>112</v>
      </c>
      <c r="D62" s="14">
        <v>41</v>
      </c>
      <c r="E62" s="14" t="s">
        <v>175</v>
      </c>
      <c r="F62" s="14" t="s">
        <v>244</v>
      </c>
      <c r="G62" s="14" t="s">
        <v>245</v>
      </c>
      <c r="H62" s="14">
        <v>89094239274</v>
      </c>
      <c r="I62" s="19"/>
      <c r="J62" s="19"/>
      <c r="K62" s="20"/>
      <c r="L62" s="20"/>
      <c r="M62" s="20"/>
      <c r="N62" s="20"/>
      <c r="O62" s="20"/>
      <c r="P62" s="20"/>
    </row>
    <row r="63" spans="1:16" ht="15" hidden="1">
      <c r="A63" s="1" t="s">
        <v>113</v>
      </c>
      <c r="B63" s="11"/>
      <c r="C63" s="3" t="s">
        <v>114</v>
      </c>
      <c r="D63" s="14">
        <v>126</v>
      </c>
      <c r="E63" s="14" t="s">
        <v>175</v>
      </c>
      <c r="F63" s="14" t="s">
        <v>246</v>
      </c>
      <c r="G63" s="14" t="s">
        <v>247</v>
      </c>
      <c r="H63" s="14">
        <v>89054511624</v>
      </c>
      <c r="I63" s="19"/>
      <c r="J63" s="19"/>
      <c r="K63" s="20"/>
      <c r="L63" s="20"/>
      <c r="M63" s="20"/>
      <c r="N63" s="20"/>
      <c r="O63" s="20"/>
      <c r="P63" s="20"/>
    </row>
    <row r="64" spans="1:16" ht="15" hidden="1">
      <c r="A64" s="1" t="s">
        <v>115</v>
      </c>
      <c r="B64" s="11"/>
      <c r="C64" s="3" t="s">
        <v>116</v>
      </c>
      <c r="D64" s="14">
        <v>91</v>
      </c>
      <c r="E64" s="14" t="s">
        <v>175</v>
      </c>
      <c r="F64" s="14" t="s">
        <v>248</v>
      </c>
      <c r="G64" s="14" t="s">
        <v>245</v>
      </c>
      <c r="H64" s="14">
        <v>89094239274</v>
      </c>
      <c r="I64" s="19"/>
      <c r="J64" s="19"/>
      <c r="K64" s="20"/>
      <c r="L64" s="20"/>
      <c r="M64" s="20"/>
      <c r="N64" s="20"/>
      <c r="O64" s="20"/>
      <c r="P64" s="20"/>
    </row>
    <row r="65" spans="1:16" ht="15" hidden="1">
      <c r="A65" s="1" t="s">
        <v>117</v>
      </c>
      <c r="B65" s="11"/>
      <c r="C65" s="3" t="s">
        <v>118</v>
      </c>
      <c r="D65" s="14">
        <v>320</v>
      </c>
      <c r="E65" s="14" t="s">
        <v>175</v>
      </c>
      <c r="F65" s="14" t="s">
        <v>249</v>
      </c>
      <c r="G65" s="14" t="s">
        <v>250</v>
      </c>
      <c r="H65" s="14">
        <v>89034307536</v>
      </c>
      <c r="I65" s="19"/>
      <c r="J65" s="19"/>
      <c r="K65" s="20"/>
      <c r="L65" s="20"/>
      <c r="M65" s="20"/>
      <c r="N65" s="20"/>
      <c r="O65" s="20"/>
      <c r="P65" s="20"/>
    </row>
    <row r="66" spans="1:16" ht="15" hidden="1">
      <c r="A66" s="1" t="s">
        <v>119</v>
      </c>
      <c r="B66" s="11"/>
      <c r="C66" s="3" t="s">
        <v>120</v>
      </c>
      <c r="D66" s="14">
        <v>23</v>
      </c>
      <c r="E66" s="14" t="s">
        <v>175</v>
      </c>
      <c r="F66" s="14" t="s">
        <v>251</v>
      </c>
      <c r="G66" s="14" t="s">
        <v>252</v>
      </c>
      <c r="H66" s="14">
        <v>89612830860</v>
      </c>
      <c r="I66" s="19"/>
      <c r="J66" s="19"/>
      <c r="K66" s="20"/>
      <c r="L66" s="20"/>
      <c r="M66" s="20"/>
      <c r="N66" s="20"/>
      <c r="O66" s="20"/>
      <c r="P66" s="20"/>
    </row>
    <row r="67" spans="1:16" ht="15" hidden="1">
      <c r="A67" s="1" t="s">
        <v>121</v>
      </c>
      <c r="B67" s="11"/>
      <c r="C67" s="3" t="s">
        <v>122</v>
      </c>
      <c r="D67" s="14">
        <v>185</v>
      </c>
      <c r="E67" s="14" t="s">
        <v>175</v>
      </c>
      <c r="F67" s="29" t="s">
        <v>253</v>
      </c>
      <c r="G67" s="14" t="s">
        <v>254</v>
      </c>
      <c r="H67" s="14">
        <v>89281452870</v>
      </c>
      <c r="I67" s="19"/>
      <c r="J67" s="19"/>
      <c r="K67" s="20"/>
      <c r="L67" s="20"/>
      <c r="M67" s="20"/>
      <c r="N67" s="20"/>
      <c r="O67" s="20"/>
      <c r="P67" s="20"/>
    </row>
    <row r="68" spans="1:16" ht="15" hidden="1">
      <c r="A68" s="1" t="s">
        <v>123</v>
      </c>
      <c r="B68" s="11"/>
      <c r="C68" s="3" t="s">
        <v>124</v>
      </c>
      <c r="D68" s="14">
        <v>154</v>
      </c>
      <c r="E68" s="14" t="s">
        <v>175</v>
      </c>
      <c r="F68" s="14" t="s">
        <v>255</v>
      </c>
      <c r="G68" s="14" t="s">
        <v>256</v>
      </c>
      <c r="H68" s="14">
        <v>89094007981</v>
      </c>
      <c r="I68" s="19"/>
      <c r="J68" s="19"/>
      <c r="K68" s="20"/>
      <c r="L68" s="20"/>
      <c r="M68" s="20"/>
      <c r="N68" s="20"/>
      <c r="O68" s="20"/>
      <c r="P68" s="20"/>
    </row>
    <row r="69" spans="1:16" ht="15" hidden="1">
      <c r="A69" s="1" t="s">
        <v>125</v>
      </c>
      <c r="B69" s="11"/>
      <c r="C69" s="3" t="s">
        <v>126</v>
      </c>
      <c r="D69" s="14">
        <v>120</v>
      </c>
      <c r="E69" s="14" t="s">
        <v>175</v>
      </c>
      <c r="F69" s="14" t="s">
        <v>257</v>
      </c>
      <c r="G69" s="14" t="s">
        <v>258</v>
      </c>
      <c r="H69" s="14">
        <v>89286233842</v>
      </c>
      <c r="I69" s="19"/>
      <c r="J69" s="19"/>
      <c r="K69" s="20"/>
      <c r="L69" s="20"/>
      <c r="M69" s="20"/>
      <c r="N69" s="20"/>
      <c r="O69" s="20"/>
      <c r="P69" s="20"/>
    </row>
    <row r="70" spans="1:16" ht="15" hidden="1">
      <c r="A70" s="1" t="s">
        <v>127</v>
      </c>
      <c r="B70" s="11"/>
      <c r="C70" s="3" t="s">
        <v>128</v>
      </c>
      <c r="D70" s="14">
        <v>29</v>
      </c>
      <c r="E70" s="14" t="s">
        <v>175</v>
      </c>
      <c r="F70" s="14" t="s">
        <v>259</v>
      </c>
      <c r="G70" s="14" t="s">
        <v>260</v>
      </c>
      <c r="H70" s="14">
        <v>89094106079</v>
      </c>
      <c r="I70" s="19"/>
      <c r="J70" s="19"/>
      <c r="K70" s="20"/>
      <c r="L70" s="20"/>
      <c r="M70" s="20"/>
      <c r="N70" s="20"/>
      <c r="O70" s="20"/>
      <c r="P70" s="20"/>
    </row>
    <row r="71" spans="1:16" ht="15" hidden="1">
      <c r="A71" s="1" t="s">
        <v>129</v>
      </c>
      <c r="B71" s="11"/>
      <c r="C71" s="3" t="s">
        <v>130</v>
      </c>
      <c r="D71" s="14">
        <v>129</v>
      </c>
      <c r="E71" s="14" t="s">
        <v>175</v>
      </c>
      <c r="F71" s="14" t="s">
        <v>261</v>
      </c>
      <c r="G71" s="14" t="s">
        <v>262</v>
      </c>
      <c r="H71" s="14">
        <v>89281489640</v>
      </c>
      <c r="I71" s="19"/>
      <c r="J71" s="19"/>
      <c r="K71" s="20"/>
      <c r="L71" s="20"/>
      <c r="M71" s="20"/>
      <c r="N71" s="20"/>
      <c r="O71" s="20"/>
      <c r="P71" s="20"/>
    </row>
    <row r="72" spans="1:16" ht="12.75" hidden="1">
      <c r="A72" s="10">
        <v>9</v>
      </c>
      <c r="B72" s="39" t="s">
        <v>131</v>
      </c>
      <c r="C72" s="40"/>
      <c r="D72" s="2"/>
      <c r="E72" s="2"/>
      <c r="F72" s="2"/>
      <c r="G72" s="2"/>
      <c r="H72" s="2"/>
      <c r="I72" s="16"/>
      <c r="J72" s="16"/>
      <c r="K72" s="16"/>
      <c r="L72" s="16"/>
      <c r="M72" s="16"/>
      <c r="N72" s="16"/>
      <c r="O72" s="16"/>
      <c r="P72" s="16"/>
    </row>
    <row r="73" spans="1:16" ht="15" hidden="1">
      <c r="A73" s="1" t="s">
        <v>132</v>
      </c>
      <c r="B73" s="11"/>
      <c r="C73" s="3" t="s">
        <v>133</v>
      </c>
      <c r="D73" s="5">
        <v>870</v>
      </c>
      <c r="E73" s="32" t="s">
        <v>263</v>
      </c>
      <c r="F73" s="9" t="s">
        <v>264</v>
      </c>
      <c r="G73" s="9" t="s">
        <v>265</v>
      </c>
      <c r="H73" s="5">
        <v>89281467570</v>
      </c>
      <c r="I73" s="17"/>
      <c r="J73" s="17"/>
      <c r="K73" s="17"/>
      <c r="L73" s="17"/>
      <c r="M73" s="17"/>
      <c r="N73" s="17"/>
      <c r="O73" s="17"/>
      <c r="P73" s="17"/>
    </row>
    <row r="74" spans="1:16" ht="15" hidden="1">
      <c r="A74" s="1" t="s">
        <v>134</v>
      </c>
      <c r="B74" s="11"/>
      <c r="C74" s="3" t="s">
        <v>135</v>
      </c>
      <c r="D74" s="5">
        <v>72</v>
      </c>
      <c r="E74" s="32" t="s">
        <v>263</v>
      </c>
      <c r="F74" s="9" t="s">
        <v>266</v>
      </c>
      <c r="G74" s="9" t="s">
        <v>267</v>
      </c>
      <c r="H74" s="5">
        <v>89612858525</v>
      </c>
      <c r="I74" s="17"/>
      <c r="J74" s="17"/>
      <c r="K74" s="17"/>
      <c r="L74" s="17"/>
      <c r="M74" s="17"/>
      <c r="N74" s="17"/>
      <c r="O74" s="17"/>
      <c r="P74" s="17"/>
    </row>
    <row r="75" spans="1:16" ht="15" hidden="1">
      <c r="A75" s="1" t="s">
        <v>136</v>
      </c>
      <c r="B75" s="11"/>
      <c r="C75" s="3" t="s">
        <v>137</v>
      </c>
      <c r="D75" s="5">
        <v>64</v>
      </c>
      <c r="E75" s="32" t="s">
        <v>263</v>
      </c>
      <c r="F75" s="9" t="s">
        <v>268</v>
      </c>
      <c r="G75" s="9" t="s">
        <v>269</v>
      </c>
      <c r="H75" s="5">
        <v>89281381598</v>
      </c>
      <c r="I75" s="17"/>
      <c r="J75" s="17"/>
      <c r="K75" s="17"/>
      <c r="L75" s="17"/>
      <c r="M75" s="17"/>
      <c r="N75" s="17"/>
      <c r="O75" s="17"/>
      <c r="P75" s="17"/>
    </row>
    <row r="76" spans="1:16" ht="15" hidden="1">
      <c r="A76" s="1" t="s">
        <v>138</v>
      </c>
      <c r="B76" s="11"/>
      <c r="C76" s="3" t="s">
        <v>139</v>
      </c>
      <c r="D76" s="5">
        <v>50</v>
      </c>
      <c r="E76" s="33" t="s">
        <v>263</v>
      </c>
      <c r="F76" s="9" t="s">
        <v>270</v>
      </c>
      <c r="G76" s="9" t="s">
        <v>271</v>
      </c>
      <c r="H76" s="5">
        <v>89054306420</v>
      </c>
      <c r="I76" s="17"/>
      <c r="J76" s="17"/>
      <c r="K76" s="17"/>
      <c r="L76" s="17"/>
      <c r="M76" s="17"/>
      <c r="N76" s="17"/>
      <c r="O76" s="17"/>
      <c r="P76" s="17"/>
    </row>
    <row r="77" spans="1:16" ht="12.75" hidden="1">
      <c r="A77" s="10">
        <v>10</v>
      </c>
      <c r="B77" s="39" t="s">
        <v>140</v>
      </c>
      <c r="C77" s="40"/>
      <c r="D77" s="2"/>
      <c r="E77" s="2"/>
      <c r="F77" s="2"/>
      <c r="G77" s="2"/>
      <c r="H77" s="2"/>
      <c r="I77" s="16"/>
      <c r="J77" s="16"/>
      <c r="K77" s="16"/>
      <c r="L77" s="16"/>
      <c r="M77" s="16"/>
      <c r="N77" s="16"/>
      <c r="O77" s="16"/>
      <c r="P77" s="16"/>
    </row>
    <row r="78" spans="1:16" ht="15" hidden="1">
      <c r="A78" s="1" t="s">
        <v>141</v>
      </c>
      <c r="B78" s="13"/>
      <c r="C78" s="3" t="s">
        <v>142</v>
      </c>
      <c r="D78" s="5">
        <v>948</v>
      </c>
      <c r="E78" s="5" t="s">
        <v>176</v>
      </c>
      <c r="F78" s="5" t="s">
        <v>285</v>
      </c>
      <c r="G78" s="5" t="s">
        <v>272</v>
      </c>
      <c r="H78" s="5">
        <v>89604530907</v>
      </c>
      <c r="I78" s="17"/>
      <c r="J78" s="17"/>
      <c r="K78" s="17"/>
      <c r="L78" s="17"/>
      <c r="M78" s="17"/>
      <c r="N78" s="17"/>
      <c r="O78" s="17"/>
      <c r="P78" s="17"/>
    </row>
    <row r="79" spans="1:16" ht="15" hidden="1">
      <c r="A79" s="1" t="s">
        <v>143</v>
      </c>
      <c r="B79" s="13"/>
      <c r="C79" s="3" t="s">
        <v>90</v>
      </c>
      <c r="D79" s="5">
        <v>30</v>
      </c>
      <c r="E79" s="5" t="s">
        <v>176</v>
      </c>
      <c r="F79" s="5" t="s">
        <v>285</v>
      </c>
      <c r="G79" s="5" t="s">
        <v>273</v>
      </c>
      <c r="H79" s="5">
        <v>89281805104</v>
      </c>
      <c r="I79" s="17"/>
      <c r="J79" s="17"/>
      <c r="K79" s="17"/>
      <c r="L79" s="17"/>
      <c r="M79" s="17"/>
      <c r="N79" s="17"/>
      <c r="O79" s="17"/>
      <c r="P79" s="17"/>
    </row>
    <row r="80" spans="1:16" ht="15" hidden="1">
      <c r="A80" s="1" t="s">
        <v>144</v>
      </c>
      <c r="B80" s="13"/>
      <c r="C80" s="3" t="s">
        <v>145</v>
      </c>
      <c r="D80" s="5">
        <v>81</v>
      </c>
      <c r="E80" s="5" t="s">
        <v>176</v>
      </c>
      <c r="F80" s="5" t="s">
        <v>285</v>
      </c>
      <c r="G80" s="5" t="s">
        <v>274</v>
      </c>
      <c r="H80" s="5">
        <v>89613118675</v>
      </c>
      <c r="I80" s="17"/>
      <c r="J80" s="17"/>
      <c r="K80" s="17"/>
      <c r="L80" s="17"/>
      <c r="M80" s="17"/>
      <c r="N80" s="17"/>
      <c r="O80" s="17"/>
      <c r="P80" s="17"/>
    </row>
    <row r="81" spans="1:16" ht="15" hidden="1">
      <c r="A81" s="1" t="s">
        <v>146</v>
      </c>
      <c r="B81" s="13"/>
      <c r="C81" s="3" t="s">
        <v>147</v>
      </c>
      <c r="D81" s="5">
        <v>149</v>
      </c>
      <c r="E81" s="5" t="s">
        <v>176</v>
      </c>
      <c r="F81" s="5" t="s">
        <v>285</v>
      </c>
      <c r="G81" s="5" t="s">
        <v>275</v>
      </c>
      <c r="H81" s="5">
        <v>89289605356</v>
      </c>
      <c r="I81" s="17"/>
      <c r="J81" s="17"/>
      <c r="K81" s="17"/>
      <c r="L81" s="17"/>
      <c r="M81" s="17"/>
      <c r="N81" s="17"/>
      <c r="O81" s="17"/>
      <c r="P81" s="17"/>
    </row>
    <row r="82" spans="1:16" ht="12.75" hidden="1">
      <c r="A82" s="10">
        <v>11</v>
      </c>
      <c r="B82" s="39" t="s">
        <v>148</v>
      </c>
      <c r="C82" s="40"/>
      <c r="D82" s="2"/>
      <c r="E82" s="2"/>
      <c r="F82" s="2"/>
      <c r="G82" s="2"/>
      <c r="H82" s="2"/>
      <c r="I82" s="16"/>
      <c r="J82" s="16"/>
      <c r="K82" s="16"/>
      <c r="L82" s="16"/>
      <c r="M82" s="16"/>
      <c r="N82" s="16"/>
      <c r="O82" s="16"/>
      <c r="P82" s="16"/>
    </row>
    <row r="83" spans="1:16" ht="15" hidden="1">
      <c r="A83" s="1" t="s">
        <v>149</v>
      </c>
      <c r="B83" s="13"/>
      <c r="C83" s="3" t="s">
        <v>150</v>
      </c>
      <c r="D83" s="9">
        <v>1065</v>
      </c>
      <c r="E83" s="9" t="s">
        <v>276</v>
      </c>
      <c r="F83" s="9" t="s">
        <v>286</v>
      </c>
      <c r="G83" s="9" t="s">
        <v>277</v>
      </c>
      <c r="H83" s="9">
        <v>89185329944</v>
      </c>
      <c r="I83" s="21"/>
      <c r="J83" s="21"/>
      <c r="K83" s="21"/>
      <c r="L83" s="21"/>
      <c r="M83" s="21"/>
      <c r="N83" s="21"/>
      <c r="O83" s="21"/>
      <c r="P83" s="21"/>
    </row>
    <row r="84" spans="1:16" ht="23.25" customHeight="1" hidden="1">
      <c r="A84" s="1" t="s">
        <v>151</v>
      </c>
      <c r="B84" s="13"/>
      <c r="C84" s="3" t="s">
        <v>152</v>
      </c>
      <c r="D84" s="9">
        <v>83</v>
      </c>
      <c r="E84" s="9" t="s">
        <v>276</v>
      </c>
      <c r="F84" s="9" t="s">
        <v>286</v>
      </c>
      <c r="G84" s="9" t="s">
        <v>278</v>
      </c>
      <c r="H84" s="9">
        <v>89281435572</v>
      </c>
      <c r="I84" s="21"/>
      <c r="J84" s="21"/>
      <c r="K84" s="21"/>
      <c r="L84" s="21"/>
      <c r="M84" s="21"/>
      <c r="N84" s="21"/>
      <c r="O84" s="21"/>
      <c r="P84" s="21"/>
    </row>
    <row r="85" spans="1:16" ht="24" customHeight="1" hidden="1">
      <c r="A85" s="1" t="s">
        <v>153</v>
      </c>
      <c r="B85" s="13"/>
      <c r="C85" s="3" t="s">
        <v>154</v>
      </c>
      <c r="D85" s="9">
        <v>12</v>
      </c>
      <c r="E85" s="9" t="s">
        <v>276</v>
      </c>
      <c r="F85" s="9" t="s">
        <v>287</v>
      </c>
      <c r="G85" s="9" t="s">
        <v>279</v>
      </c>
      <c r="H85" s="9">
        <v>89094424271</v>
      </c>
      <c r="I85" s="21"/>
      <c r="J85" s="21"/>
      <c r="K85" s="21"/>
      <c r="L85" s="21"/>
      <c r="M85" s="21"/>
      <c r="N85" s="21"/>
      <c r="O85" s="21"/>
      <c r="P85" s="21"/>
    </row>
    <row r="86" spans="1:16" ht="15" hidden="1">
      <c r="A86" s="1" t="s">
        <v>155</v>
      </c>
      <c r="B86" s="13"/>
      <c r="C86" s="3" t="s">
        <v>156</v>
      </c>
      <c r="D86" s="9">
        <v>37</v>
      </c>
      <c r="E86" s="9" t="s">
        <v>276</v>
      </c>
      <c r="F86" s="9" t="s">
        <v>286</v>
      </c>
      <c r="G86" s="9" t="s">
        <v>280</v>
      </c>
      <c r="H86" s="9">
        <v>89289071935</v>
      </c>
      <c r="I86" s="21"/>
      <c r="J86" s="21"/>
      <c r="K86" s="21"/>
      <c r="L86" s="21"/>
      <c r="M86" s="21"/>
      <c r="N86" s="21"/>
      <c r="O86" s="21"/>
      <c r="P86" s="21"/>
    </row>
    <row r="87" spans="1:16" ht="15" hidden="1">
      <c r="A87" s="1" t="s">
        <v>157</v>
      </c>
      <c r="B87" s="13"/>
      <c r="C87" s="3" t="s">
        <v>158</v>
      </c>
      <c r="D87" s="9">
        <v>177</v>
      </c>
      <c r="E87" s="9" t="s">
        <v>276</v>
      </c>
      <c r="F87" s="9" t="s">
        <v>286</v>
      </c>
      <c r="G87" s="9" t="s">
        <v>281</v>
      </c>
      <c r="H87" s="9">
        <v>89282129596</v>
      </c>
      <c r="I87" s="21"/>
      <c r="J87" s="21"/>
      <c r="K87" s="21"/>
      <c r="L87" s="21"/>
      <c r="M87" s="21"/>
      <c r="N87" s="21"/>
      <c r="O87" s="21"/>
      <c r="P87" s="21"/>
    </row>
    <row r="88" spans="1:16" ht="15" hidden="1">
      <c r="A88" s="1" t="s">
        <v>159</v>
      </c>
      <c r="B88" s="13"/>
      <c r="C88" s="3" t="s">
        <v>160</v>
      </c>
      <c r="D88" s="9">
        <v>96</v>
      </c>
      <c r="E88" s="9" t="s">
        <v>276</v>
      </c>
      <c r="F88" s="9" t="s">
        <v>287</v>
      </c>
      <c r="G88" s="9" t="s">
        <v>282</v>
      </c>
      <c r="H88" s="9">
        <v>89061817082</v>
      </c>
      <c r="I88" s="21"/>
      <c r="J88" s="21"/>
      <c r="K88" s="21"/>
      <c r="L88" s="21"/>
      <c r="M88" s="21"/>
      <c r="N88" s="21"/>
      <c r="O88" s="21"/>
      <c r="P88" s="21"/>
    </row>
    <row r="89" spans="1:16" ht="15" hidden="1">
      <c r="A89" s="1" t="s">
        <v>161</v>
      </c>
      <c r="B89" s="13"/>
      <c r="C89" s="3" t="s">
        <v>162</v>
      </c>
      <c r="D89" s="9">
        <v>43</v>
      </c>
      <c r="E89" s="9" t="s">
        <v>276</v>
      </c>
      <c r="F89" s="9" t="s">
        <v>287</v>
      </c>
      <c r="G89" s="9" t="s">
        <v>283</v>
      </c>
      <c r="H89" s="9">
        <v>89185147196</v>
      </c>
      <c r="I89" s="21"/>
      <c r="J89" s="21"/>
      <c r="K89" s="21"/>
      <c r="L89" s="21"/>
      <c r="M89" s="21"/>
      <c r="N89" s="21"/>
      <c r="O89" s="21"/>
      <c r="P89" s="21"/>
    </row>
    <row r="90" spans="1:16" ht="15" hidden="1">
      <c r="A90" s="1" t="s">
        <v>163</v>
      </c>
      <c r="B90" s="13"/>
      <c r="C90" s="3" t="s">
        <v>164</v>
      </c>
      <c r="D90" s="9">
        <v>275</v>
      </c>
      <c r="E90" s="9" t="s">
        <v>276</v>
      </c>
      <c r="F90" s="9" t="s">
        <v>287</v>
      </c>
      <c r="G90" s="9" t="s">
        <v>284</v>
      </c>
      <c r="H90" s="9">
        <v>89094049610</v>
      </c>
      <c r="I90" s="21"/>
      <c r="J90" s="21"/>
      <c r="K90" s="21"/>
      <c r="L90" s="21"/>
      <c r="M90" s="21"/>
      <c r="N90" s="21"/>
      <c r="O90" s="21"/>
      <c r="P90" s="21"/>
    </row>
    <row r="91" ht="12.75" hidden="1"/>
    <row r="92" ht="12.75" hidden="1"/>
  </sheetData>
  <sheetProtection/>
  <mergeCells count="27">
    <mergeCell ref="A2:P2"/>
    <mergeCell ref="A3:A5"/>
    <mergeCell ref="B3:C5"/>
    <mergeCell ref="D3:D5"/>
    <mergeCell ref="E3:E5"/>
    <mergeCell ref="F3:F5"/>
    <mergeCell ref="G3:G5"/>
    <mergeCell ref="H3:H5"/>
    <mergeCell ref="I3:N3"/>
    <mergeCell ref="O3:O5"/>
    <mergeCell ref="B72:C72"/>
    <mergeCell ref="P3:P5"/>
    <mergeCell ref="I4:I5"/>
    <mergeCell ref="J4:J5"/>
    <mergeCell ref="K4:L4"/>
    <mergeCell ref="M4:M5"/>
    <mergeCell ref="N4:N5"/>
    <mergeCell ref="B77:C77"/>
    <mergeCell ref="B82:C82"/>
    <mergeCell ref="B6:C6"/>
    <mergeCell ref="B13:C13"/>
    <mergeCell ref="B20:C20"/>
    <mergeCell ref="B27:C27"/>
    <mergeCell ref="B32:C32"/>
    <mergeCell ref="B38:C38"/>
    <mergeCell ref="B46:C46"/>
    <mergeCell ref="B57:C5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AG90"/>
  <sheetViews>
    <sheetView zoomScale="85" zoomScaleNormal="85" zoomScalePageLayoutView="0" workbookViewId="0" topLeftCell="A1">
      <pane xSplit="3" ySplit="5" topLeftCell="D20" activePane="bottomRight" state="frozen"/>
      <selection pane="topLeft" activeCell="I7" sqref="I7"/>
      <selection pane="topRight" activeCell="I7" sqref="I7"/>
      <selection pane="bottomLeft" activeCell="I7" sqref="I7"/>
      <selection pane="bottomRight" activeCell="P116" sqref="P116"/>
    </sheetView>
  </sheetViews>
  <sheetFormatPr defaultColWidth="9.00390625" defaultRowHeight="12.75"/>
  <cols>
    <col min="1" max="1" width="5.875" style="0" customWidth="1"/>
    <col min="2" max="2" width="2.875" style="0" customWidth="1"/>
    <col min="3" max="3" width="24.25390625" style="0" customWidth="1"/>
    <col min="4" max="4" width="13.375" style="0" customWidth="1"/>
    <col min="5" max="5" width="20.875" style="0" customWidth="1"/>
    <col min="6" max="6" width="18.375" style="0" customWidth="1"/>
    <col min="7" max="7" width="34.25390625" style="0" customWidth="1"/>
    <col min="8" max="8" width="12.875" style="0" customWidth="1"/>
    <col min="9" max="9" width="14.375" style="0" customWidth="1"/>
    <col min="10" max="10" width="14.625" style="0" customWidth="1"/>
    <col min="11" max="11" width="15.75390625" style="0" customWidth="1"/>
    <col min="12" max="12" width="18.125" style="0" customWidth="1"/>
    <col min="13" max="13" width="16.125" style="0" customWidth="1"/>
    <col min="14" max="14" width="18.875" style="0" customWidth="1"/>
    <col min="15" max="15" width="17.25390625" style="0" customWidth="1"/>
    <col min="16" max="16" width="23.00390625" style="0" customWidth="1"/>
    <col min="32" max="32" width="10.25390625" style="0" bestFit="1" customWidth="1"/>
    <col min="33" max="33" width="11.25390625" style="0" customWidth="1"/>
  </cols>
  <sheetData>
    <row r="1" spans="9:16" s="22" customFormat="1" ht="26.25">
      <c r="I1" s="23">
        <f aca="true" t="shared" si="0" ref="I1:P1">SUM(I7:I12,I14:I19,I21:I26,I28:I31,I33:I37,I39:I45,I47:I56,I58:I71,I73:I76,I78:I81,I83:I90)</f>
        <v>2</v>
      </c>
      <c r="J1" s="23">
        <f t="shared" si="0"/>
        <v>128</v>
      </c>
      <c r="K1" s="23">
        <f t="shared" si="0"/>
        <v>4</v>
      </c>
      <c r="L1" s="23">
        <f t="shared" si="0"/>
        <v>6</v>
      </c>
      <c r="M1" s="23">
        <f t="shared" si="0"/>
        <v>34</v>
      </c>
      <c r="N1" s="23">
        <f t="shared" si="0"/>
        <v>102</v>
      </c>
      <c r="O1" s="23">
        <f t="shared" si="0"/>
        <v>0</v>
      </c>
      <c r="P1" s="23">
        <f t="shared" si="0"/>
        <v>0</v>
      </c>
    </row>
    <row r="2" spans="1:33" s="6" customFormat="1" ht="76.5" customHeight="1">
      <c r="A2" s="41" t="s">
        <v>308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6"/>
    </row>
    <row r="3" spans="1:16" s="7" customFormat="1" ht="18.75">
      <c r="A3" s="56" t="s">
        <v>0</v>
      </c>
      <c r="B3" s="56" t="s">
        <v>12</v>
      </c>
      <c r="C3" s="56"/>
      <c r="D3" s="52" t="s">
        <v>18</v>
      </c>
      <c r="E3" s="52" t="s">
        <v>14</v>
      </c>
      <c r="F3" s="55" t="s">
        <v>15</v>
      </c>
      <c r="G3" s="55" t="s">
        <v>16</v>
      </c>
      <c r="H3" s="52" t="s">
        <v>17</v>
      </c>
      <c r="I3" s="43" t="s">
        <v>307</v>
      </c>
      <c r="J3" s="44"/>
      <c r="K3" s="44"/>
      <c r="L3" s="44"/>
      <c r="M3" s="44"/>
      <c r="N3" s="44"/>
      <c r="O3" s="45" t="s">
        <v>298</v>
      </c>
      <c r="P3" s="45" t="s">
        <v>299</v>
      </c>
    </row>
    <row r="4" spans="1:16" s="7" customFormat="1" ht="18.75">
      <c r="A4" s="56"/>
      <c r="B4" s="56"/>
      <c r="C4" s="56"/>
      <c r="D4" s="53"/>
      <c r="E4" s="53"/>
      <c r="F4" s="55"/>
      <c r="G4" s="55"/>
      <c r="H4" s="53"/>
      <c r="I4" s="37" t="s">
        <v>300</v>
      </c>
      <c r="J4" s="37" t="s">
        <v>301</v>
      </c>
      <c r="K4" s="50" t="s">
        <v>302</v>
      </c>
      <c r="L4" s="51"/>
      <c r="M4" s="37" t="s">
        <v>303</v>
      </c>
      <c r="N4" s="48" t="s">
        <v>304</v>
      </c>
      <c r="O4" s="46"/>
      <c r="P4" s="46"/>
    </row>
    <row r="5" spans="1:16" s="7" customFormat="1" ht="150.75" customHeight="1">
      <c r="A5" s="56"/>
      <c r="B5" s="56"/>
      <c r="C5" s="56"/>
      <c r="D5" s="54"/>
      <c r="E5" s="54"/>
      <c r="F5" s="55"/>
      <c r="G5" s="55"/>
      <c r="H5" s="54"/>
      <c r="I5" s="38"/>
      <c r="J5" s="38"/>
      <c r="K5" s="34" t="s">
        <v>305</v>
      </c>
      <c r="L5" s="34" t="s">
        <v>306</v>
      </c>
      <c r="M5" s="38"/>
      <c r="N5" s="49"/>
      <c r="O5" s="47"/>
      <c r="P5" s="47"/>
    </row>
    <row r="6" spans="1:16" ht="12.75" customHeight="1" hidden="1">
      <c r="A6" s="4">
        <v>1</v>
      </c>
      <c r="B6" s="57" t="s">
        <v>27</v>
      </c>
      <c r="C6" s="58"/>
      <c r="D6" s="2"/>
      <c r="E6" s="2"/>
      <c r="F6" s="2"/>
      <c r="G6" s="2"/>
      <c r="H6" s="2"/>
      <c r="I6" s="16"/>
      <c r="J6" s="16"/>
      <c r="K6" s="16"/>
      <c r="L6" s="16"/>
      <c r="M6" s="16"/>
      <c r="N6" s="16"/>
      <c r="O6" s="16"/>
      <c r="P6" s="16"/>
    </row>
    <row r="7" spans="1:16" ht="15" hidden="1">
      <c r="A7" s="1" t="s">
        <v>1</v>
      </c>
      <c r="B7" s="1"/>
      <c r="C7" s="3" t="s">
        <v>28</v>
      </c>
      <c r="D7" s="5">
        <v>901</v>
      </c>
      <c r="E7" s="5"/>
      <c r="F7" s="5"/>
      <c r="G7" s="5" t="s">
        <v>288</v>
      </c>
      <c r="H7" s="5">
        <v>89281936446</v>
      </c>
      <c r="I7" s="17"/>
      <c r="J7" s="17"/>
      <c r="K7" s="17"/>
      <c r="L7" s="17"/>
      <c r="M7" s="17"/>
      <c r="N7" s="17"/>
      <c r="O7" s="17"/>
      <c r="P7" s="17"/>
    </row>
    <row r="8" spans="1:16" ht="15" hidden="1">
      <c r="A8" s="1" t="s">
        <v>19</v>
      </c>
      <c r="B8" s="1"/>
      <c r="C8" s="3" t="s">
        <v>29</v>
      </c>
      <c r="D8" s="5">
        <v>427</v>
      </c>
      <c r="E8" s="15" t="s">
        <v>297</v>
      </c>
      <c r="F8" s="15" t="s">
        <v>289</v>
      </c>
      <c r="G8" s="5" t="s">
        <v>290</v>
      </c>
      <c r="H8" s="5">
        <v>89281572102</v>
      </c>
      <c r="I8" s="17"/>
      <c r="J8" s="17"/>
      <c r="K8" s="17"/>
      <c r="L8" s="17"/>
      <c r="M8" s="17"/>
      <c r="N8" s="17"/>
      <c r="O8" s="17"/>
      <c r="P8" s="17"/>
    </row>
    <row r="9" spans="1:16" ht="15" hidden="1">
      <c r="A9" s="1" t="s">
        <v>20</v>
      </c>
      <c r="B9" s="1"/>
      <c r="C9" s="3" t="s">
        <v>30</v>
      </c>
      <c r="D9" s="5">
        <v>171</v>
      </c>
      <c r="E9" s="15" t="s">
        <v>297</v>
      </c>
      <c r="F9" s="15" t="s">
        <v>177</v>
      </c>
      <c r="G9" s="5" t="s">
        <v>291</v>
      </c>
      <c r="H9" s="5">
        <v>89281944709</v>
      </c>
      <c r="I9" s="17"/>
      <c r="J9" s="17"/>
      <c r="K9" s="17"/>
      <c r="L9" s="17"/>
      <c r="M9" s="17"/>
      <c r="N9" s="17"/>
      <c r="O9" s="17"/>
      <c r="P9" s="17"/>
    </row>
    <row r="10" spans="1:16" ht="15" hidden="1">
      <c r="A10" s="1" t="s">
        <v>21</v>
      </c>
      <c r="B10" s="1"/>
      <c r="C10" s="3" t="s">
        <v>31</v>
      </c>
      <c r="D10" s="5">
        <v>89</v>
      </c>
      <c r="E10" s="15" t="s">
        <v>297</v>
      </c>
      <c r="F10" s="5" t="s">
        <v>240</v>
      </c>
      <c r="G10" s="5" t="s">
        <v>292</v>
      </c>
      <c r="H10" s="5">
        <v>89286134513</v>
      </c>
      <c r="I10" s="17"/>
      <c r="J10" s="17"/>
      <c r="K10" s="17"/>
      <c r="L10" s="17"/>
      <c r="M10" s="17"/>
      <c r="N10" s="17"/>
      <c r="O10" s="17"/>
      <c r="P10" s="17"/>
    </row>
    <row r="11" spans="1:16" ht="15" hidden="1">
      <c r="A11" s="1" t="s">
        <v>22</v>
      </c>
      <c r="B11" s="1"/>
      <c r="C11" s="3" t="s">
        <v>32</v>
      </c>
      <c r="D11" s="5">
        <v>152</v>
      </c>
      <c r="E11" s="15" t="s">
        <v>297</v>
      </c>
      <c r="F11" s="5" t="s">
        <v>293</v>
      </c>
      <c r="G11" s="5" t="s">
        <v>294</v>
      </c>
      <c r="H11" s="5">
        <v>89282899387</v>
      </c>
      <c r="I11" s="17"/>
      <c r="J11" s="17"/>
      <c r="K11" s="17"/>
      <c r="L11" s="17"/>
      <c r="M11" s="17"/>
      <c r="N11" s="17"/>
      <c r="O11" s="17"/>
      <c r="P11" s="17"/>
    </row>
    <row r="12" spans="1:16" ht="12.75" customHeight="1" hidden="1">
      <c r="A12" s="1" t="s">
        <v>24</v>
      </c>
      <c r="B12" s="1"/>
      <c r="C12" s="3" t="s">
        <v>33</v>
      </c>
      <c r="D12" s="5">
        <v>197</v>
      </c>
      <c r="E12" s="15" t="s">
        <v>297</v>
      </c>
      <c r="F12" s="5" t="s">
        <v>295</v>
      </c>
      <c r="G12" s="5" t="s">
        <v>296</v>
      </c>
      <c r="H12" s="5">
        <v>89281785036</v>
      </c>
      <c r="I12" s="17"/>
      <c r="J12" s="17"/>
      <c r="K12" s="17"/>
      <c r="L12" s="17"/>
      <c r="M12" s="17"/>
      <c r="N12" s="17"/>
      <c r="O12" s="17"/>
      <c r="P12" s="17"/>
    </row>
    <row r="13" spans="1:16" ht="12.75" hidden="1">
      <c r="A13" s="10">
        <v>2</v>
      </c>
      <c r="B13" s="39" t="s">
        <v>34</v>
      </c>
      <c r="C13" s="40"/>
      <c r="D13" s="2"/>
      <c r="E13" s="2"/>
      <c r="F13" s="2"/>
      <c r="G13" s="2"/>
      <c r="H13" s="2"/>
      <c r="I13" s="16"/>
      <c r="J13" s="16"/>
      <c r="K13" s="16"/>
      <c r="L13" s="16"/>
      <c r="M13" s="16"/>
      <c r="N13" s="16"/>
      <c r="O13" s="16"/>
      <c r="P13" s="16"/>
    </row>
    <row r="14" spans="1:16" ht="12.75" customHeight="1" hidden="1">
      <c r="A14" s="1" t="s">
        <v>35</v>
      </c>
      <c r="B14" s="1"/>
      <c r="C14" s="3" t="s">
        <v>36</v>
      </c>
      <c r="D14" s="5">
        <v>811</v>
      </c>
      <c r="E14" s="5" t="s">
        <v>167</v>
      </c>
      <c r="F14" s="5" t="s">
        <v>177</v>
      </c>
      <c r="G14" s="5" t="s">
        <v>178</v>
      </c>
      <c r="H14" s="5">
        <v>89281813218</v>
      </c>
      <c r="I14" s="17"/>
      <c r="J14" s="17"/>
      <c r="K14" s="17"/>
      <c r="L14" s="17"/>
      <c r="M14" s="17"/>
      <c r="N14" s="17"/>
      <c r="O14" s="17"/>
      <c r="P14" s="17"/>
    </row>
    <row r="15" spans="1:16" ht="15" hidden="1">
      <c r="A15" s="1" t="s">
        <v>2</v>
      </c>
      <c r="B15" s="1"/>
      <c r="C15" s="3" t="s">
        <v>37</v>
      </c>
      <c r="D15" s="5">
        <v>61</v>
      </c>
      <c r="E15" s="5" t="s">
        <v>167</v>
      </c>
      <c r="F15" s="5" t="s">
        <v>179</v>
      </c>
      <c r="G15" s="5" t="s">
        <v>180</v>
      </c>
      <c r="H15" s="5">
        <v>89281822683</v>
      </c>
      <c r="I15" s="17"/>
      <c r="J15" s="17"/>
      <c r="K15" s="17"/>
      <c r="L15" s="17"/>
      <c r="M15" s="17"/>
      <c r="N15" s="17"/>
      <c r="O15" s="17"/>
      <c r="P15" s="17"/>
    </row>
    <row r="16" spans="1:16" ht="15" hidden="1">
      <c r="A16" s="1" t="s">
        <v>3</v>
      </c>
      <c r="B16" s="1"/>
      <c r="C16" s="3" t="s">
        <v>38</v>
      </c>
      <c r="D16" s="5">
        <v>78</v>
      </c>
      <c r="E16" s="5" t="s">
        <v>167</v>
      </c>
      <c r="F16" s="5" t="s">
        <v>181</v>
      </c>
      <c r="G16" s="5" t="s">
        <v>182</v>
      </c>
      <c r="H16" s="5">
        <v>89281785142</v>
      </c>
      <c r="I16" s="17"/>
      <c r="J16" s="17"/>
      <c r="K16" s="17"/>
      <c r="L16" s="17"/>
      <c r="M16" s="17"/>
      <c r="N16" s="17"/>
      <c r="O16" s="17"/>
      <c r="P16" s="17"/>
    </row>
    <row r="17" spans="1:16" ht="15" hidden="1">
      <c r="A17" s="1" t="s">
        <v>4</v>
      </c>
      <c r="B17" s="1"/>
      <c r="C17" s="3" t="s">
        <v>39</v>
      </c>
      <c r="D17" s="5">
        <v>33</v>
      </c>
      <c r="E17" s="5" t="s">
        <v>167</v>
      </c>
      <c r="F17" s="5" t="s">
        <v>183</v>
      </c>
      <c r="G17" s="5" t="s">
        <v>184</v>
      </c>
      <c r="H17" s="5">
        <v>89281794101</v>
      </c>
      <c r="I17" s="17"/>
      <c r="J17" s="17"/>
      <c r="K17" s="17"/>
      <c r="L17" s="17"/>
      <c r="M17" s="17"/>
      <c r="N17" s="17"/>
      <c r="O17" s="17"/>
      <c r="P17" s="17"/>
    </row>
    <row r="18" spans="1:16" ht="15" hidden="1">
      <c r="A18" s="1" t="s">
        <v>5</v>
      </c>
      <c r="B18" s="1"/>
      <c r="C18" s="3" t="s">
        <v>40</v>
      </c>
      <c r="D18" s="5">
        <v>154</v>
      </c>
      <c r="E18" s="5" t="s">
        <v>167</v>
      </c>
      <c r="F18" s="5" t="s">
        <v>185</v>
      </c>
      <c r="G18" s="5" t="s">
        <v>186</v>
      </c>
      <c r="H18" s="5">
        <v>89281324180</v>
      </c>
      <c r="I18" s="17"/>
      <c r="J18" s="17"/>
      <c r="K18" s="17"/>
      <c r="L18" s="17"/>
      <c r="M18" s="17"/>
      <c r="N18" s="17"/>
      <c r="O18" s="17"/>
      <c r="P18" s="17"/>
    </row>
    <row r="19" spans="1:16" ht="15" hidden="1">
      <c r="A19" s="1" t="s">
        <v>41</v>
      </c>
      <c r="B19" s="1"/>
      <c r="C19" s="3" t="s">
        <v>42</v>
      </c>
      <c r="D19" s="5">
        <v>95</v>
      </c>
      <c r="E19" s="5" t="s">
        <v>167</v>
      </c>
      <c r="F19" s="5" t="s">
        <v>183</v>
      </c>
      <c r="G19" s="5" t="s">
        <v>187</v>
      </c>
      <c r="H19" s="5">
        <v>89281784212</v>
      </c>
      <c r="I19" s="17"/>
      <c r="J19" s="17"/>
      <c r="K19" s="17"/>
      <c r="L19" s="17"/>
      <c r="M19" s="17"/>
      <c r="N19" s="17"/>
      <c r="O19" s="17"/>
      <c r="P19" s="17"/>
    </row>
    <row r="20" spans="1:16" ht="12.75" customHeight="1">
      <c r="A20" s="10">
        <v>3</v>
      </c>
      <c r="B20" s="39" t="s">
        <v>43</v>
      </c>
      <c r="C20" s="40"/>
      <c r="D20" s="2">
        <v>1655</v>
      </c>
      <c r="E20" s="2"/>
      <c r="F20" s="2"/>
      <c r="G20" s="2"/>
      <c r="H20" s="2"/>
      <c r="I20" s="16">
        <v>2</v>
      </c>
      <c r="J20" s="16">
        <v>128</v>
      </c>
      <c r="K20" s="16">
        <v>4</v>
      </c>
      <c r="L20" s="16">
        <v>6</v>
      </c>
      <c r="M20" s="16">
        <v>34</v>
      </c>
      <c r="N20" s="16">
        <v>102</v>
      </c>
      <c r="O20" s="16">
        <v>0</v>
      </c>
      <c r="P20" s="16">
        <v>0</v>
      </c>
    </row>
    <row r="21" spans="1:16" ht="15">
      <c r="A21" s="1" t="s">
        <v>6</v>
      </c>
      <c r="B21" s="1"/>
      <c r="C21" s="3" t="s">
        <v>44</v>
      </c>
      <c r="D21" s="5">
        <v>615</v>
      </c>
      <c r="E21" s="26" t="s">
        <v>168</v>
      </c>
      <c r="F21" s="31" t="s">
        <v>188</v>
      </c>
      <c r="G21" s="27" t="s">
        <v>189</v>
      </c>
      <c r="H21" s="27">
        <v>89185295044</v>
      </c>
      <c r="I21" s="18">
        <v>1</v>
      </c>
      <c r="J21" s="18">
        <v>53</v>
      </c>
      <c r="K21" s="17">
        <v>0</v>
      </c>
      <c r="L21" s="17">
        <v>1</v>
      </c>
      <c r="M21" s="17">
        <v>5</v>
      </c>
      <c r="N21" s="17">
        <v>15</v>
      </c>
      <c r="O21" s="17">
        <v>0</v>
      </c>
      <c r="P21" s="17">
        <v>0</v>
      </c>
    </row>
    <row r="22" spans="1:16" ht="15">
      <c r="A22" s="1" t="s">
        <v>7</v>
      </c>
      <c r="B22" s="1"/>
      <c r="C22" s="3" t="s">
        <v>45</v>
      </c>
      <c r="D22" s="5">
        <v>15</v>
      </c>
      <c r="E22" s="26" t="s">
        <v>168</v>
      </c>
      <c r="F22" s="31" t="s">
        <v>190</v>
      </c>
      <c r="G22" s="27" t="s">
        <v>191</v>
      </c>
      <c r="H22" s="27">
        <v>89286260857</v>
      </c>
      <c r="I22" s="18">
        <v>0</v>
      </c>
      <c r="J22" s="18">
        <v>0</v>
      </c>
      <c r="K22" s="17">
        <v>1</v>
      </c>
      <c r="L22" s="17">
        <v>1</v>
      </c>
      <c r="M22" s="17">
        <v>4</v>
      </c>
      <c r="N22" s="17">
        <v>12</v>
      </c>
      <c r="O22" s="17">
        <v>0</v>
      </c>
      <c r="P22" s="17">
        <v>0</v>
      </c>
    </row>
    <row r="23" spans="1:16" ht="12.75" customHeight="1">
      <c r="A23" s="1" t="s">
        <v>13</v>
      </c>
      <c r="B23" s="1"/>
      <c r="C23" s="3" t="s">
        <v>46</v>
      </c>
      <c r="D23" s="5">
        <v>73</v>
      </c>
      <c r="E23" s="26" t="s">
        <v>168</v>
      </c>
      <c r="F23" s="31" t="s">
        <v>192</v>
      </c>
      <c r="G23" s="27" t="s">
        <v>193</v>
      </c>
      <c r="H23" s="27">
        <v>89604460008</v>
      </c>
      <c r="I23" s="18">
        <v>0</v>
      </c>
      <c r="J23" s="18">
        <v>0</v>
      </c>
      <c r="K23" s="17">
        <v>1</v>
      </c>
      <c r="L23" s="17">
        <v>1</v>
      </c>
      <c r="M23" s="17">
        <v>7</v>
      </c>
      <c r="N23" s="17">
        <v>21</v>
      </c>
      <c r="O23" s="17">
        <v>0</v>
      </c>
      <c r="P23" s="17">
        <v>0</v>
      </c>
    </row>
    <row r="24" spans="1:16" ht="12.75" customHeight="1">
      <c r="A24" s="1" t="s">
        <v>25</v>
      </c>
      <c r="B24" s="1"/>
      <c r="C24" s="3" t="s">
        <v>47</v>
      </c>
      <c r="D24" s="5">
        <v>804</v>
      </c>
      <c r="E24" s="26" t="s">
        <v>168</v>
      </c>
      <c r="F24" s="31" t="s">
        <v>194</v>
      </c>
      <c r="G24" s="27" t="s">
        <v>195</v>
      </c>
      <c r="H24" s="27">
        <v>89188592008</v>
      </c>
      <c r="I24" s="18">
        <v>1</v>
      </c>
      <c r="J24" s="18">
        <v>75</v>
      </c>
      <c r="K24" s="17">
        <v>0</v>
      </c>
      <c r="L24" s="17">
        <v>1</v>
      </c>
      <c r="M24" s="17">
        <v>5</v>
      </c>
      <c r="N24" s="17">
        <v>15</v>
      </c>
      <c r="O24" s="17">
        <v>0</v>
      </c>
      <c r="P24" s="17">
        <v>0</v>
      </c>
    </row>
    <row r="25" spans="1:16" ht="15">
      <c r="A25" s="1" t="s">
        <v>26</v>
      </c>
      <c r="B25" s="1"/>
      <c r="C25" s="3" t="s">
        <v>48</v>
      </c>
      <c r="D25" s="5">
        <v>47</v>
      </c>
      <c r="E25" s="26" t="s">
        <v>168</v>
      </c>
      <c r="F25" s="31" t="s">
        <v>196</v>
      </c>
      <c r="G25" s="27" t="s">
        <v>197</v>
      </c>
      <c r="H25" s="27">
        <v>89282279113</v>
      </c>
      <c r="I25" s="18">
        <v>0</v>
      </c>
      <c r="J25" s="18">
        <v>0</v>
      </c>
      <c r="K25" s="17">
        <v>1</v>
      </c>
      <c r="L25" s="17">
        <v>1</v>
      </c>
      <c r="M25" s="17">
        <v>4</v>
      </c>
      <c r="N25" s="17">
        <v>12</v>
      </c>
      <c r="O25" s="17">
        <v>0</v>
      </c>
      <c r="P25" s="17">
        <v>0</v>
      </c>
    </row>
    <row r="26" spans="1:16" ht="12.75" customHeight="1">
      <c r="A26" s="1" t="s">
        <v>49</v>
      </c>
      <c r="B26" s="1"/>
      <c r="C26" s="3" t="s">
        <v>50</v>
      </c>
      <c r="D26" s="5">
        <v>101</v>
      </c>
      <c r="E26" s="26" t="s">
        <v>168</v>
      </c>
      <c r="F26" s="31" t="s">
        <v>198</v>
      </c>
      <c r="G26" s="27" t="s">
        <v>199</v>
      </c>
      <c r="H26" s="27">
        <v>89614160627</v>
      </c>
      <c r="I26" s="18">
        <v>0</v>
      </c>
      <c r="J26" s="18">
        <v>0</v>
      </c>
      <c r="K26" s="17">
        <v>1</v>
      </c>
      <c r="L26" s="17">
        <v>1</v>
      </c>
      <c r="M26" s="17">
        <v>9</v>
      </c>
      <c r="N26" s="17">
        <v>27</v>
      </c>
      <c r="O26" s="17">
        <v>0</v>
      </c>
      <c r="P26" s="17">
        <v>0</v>
      </c>
    </row>
    <row r="27" spans="1:16" ht="12.75" hidden="1">
      <c r="A27" s="10">
        <v>4</v>
      </c>
      <c r="B27" s="39" t="s">
        <v>51</v>
      </c>
      <c r="C27" s="40"/>
      <c r="D27" s="2"/>
      <c r="E27" s="2"/>
      <c r="F27" s="2"/>
      <c r="G27" s="2"/>
      <c r="H27" s="2"/>
      <c r="I27" s="16"/>
      <c r="J27" s="16"/>
      <c r="K27" s="16"/>
      <c r="L27" s="16"/>
      <c r="M27" s="16"/>
      <c r="N27" s="16"/>
      <c r="O27" s="16"/>
      <c r="P27" s="16"/>
    </row>
    <row r="28" spans="1:16" ht="14.25" customHeight="1" hidden="1">
      <c r="A28" s="1" t="s">
        <v>8</v>
      </c>
      <c r="B28" s="8"/>
      <c r="C28" s="3" t="s">
        <v>52</v>
      </c>
      <c r="D28" s="5">
        <v>18014</v>
      </c>
      <c r="E28" s="9" t="s">
        <v>169</v>
      </c>
      <c r="F28" s="5" t="s">
        <v>200</v>
      </c>
      <c r="G28" s="5" t="s">
        <v>201</v>
      </c>
      <c r="H28" s="5">
        <v>89054553963</v>
      </c>
      <c r="I28" s="17"/>
      <c r="J28" s="17"/>
      <c r="K28" s="17"/>
      <c r="L28" s="17"/>
      <c r="M28" s="17"/>
      <c r="N28" s="17"/>
      <c r="O28" s="17"/>
      <c r="P28" s="17"/>
    </row>
    <row r="29" spans="1:16" ht="15.75" customHeight="1" hidden="1">
      <c r="A29" s="1" t="s">
        <v>9</v>
      </c>
      <c r="B29" s="8"/>
      <c r="C29" s="3" t="s">
        <v>53</v>
      </c>
      <c r="D29" s="5">
        <v>124</v>
      </c>
      <c r="E29" s="9" t="s">
        <v>169</v>
      </c>
      <c r="F29" s="9" t="s">
        <v>202</v>
      </c>
      <c r="G29" s="9" t="s">
        <v>203</v>
      </c>
      <c r="H29" s="9">
        <v>89286256337</v>
      </c>
      <c r="I29" s="17"/>
      <c r="J29" s="17"/>
      <c r="K29" s="17"/>
      <c r="L29" s="17"/>
      <c r="M29" s="17"/>
      <c r="N29" s="17"/>
      <c r="O29" s="17"/>
      <c r="P29" s="17"/>
    </row>
    <row r="30" spans="1:16" ht="15" hidden="1">
      <c r="A30" s="1" t="s">
        <v>10</v>
      </c>
      <c r="B30" s="8"/>
      <c r="C30" s="3" t="s">
        <v>54</v>
      </c>
      <c r="D30" s="5">
        <v>192</v>
      </c>
      <c r="E30" s="9" t="s">
        <v>169</v>
      </c>
      <c r="F30" s="9" t="s">
        <v>204</v>
      </c>
      <c r="G30" s="9" t="s">
        <v>205</v>
      </c>
      <c r="H30" s="9">
        <v>89094183648</v>
      </c>
      <c r="I30" s="17"/>
      <c r="J30" s="17"/>
      <c r="K30" s="17"/>
      <c r="L30" s="17"/>
      <c r="M30" s="17"/>
      <c r="N30" s="17"/>
      <c r="O30" s="17"/>
      <c r="P30" s="17"/>
    </row>
    <row r="31" spans="1:16" ht="12.75" customHeight="1" hidden="1">
      <c r="A31" s="1" t="s">
        <v>11</v>
      </c>
      <c r="B31" s="8"/>
      <c r="C31" s="3" t="s">
        <v>55</v>
      </c>
      <c r="D31" s="5">
        <v>308</v>
      </c>
      <c r="E31" s="9" t="s">
        <v>169</v>
      </c>
      <c r="F31" s="5" t="s">
        <v>206</v>
      </c>
      <c r="G31" s="9" t="s">
        <v>207</v>
      </c>
      <c r="H31" s="5">
        <v>89612730913</v>
      </c>
      <c r="I31" s="17"/>
      <c r="J31" s="17"/>
      <c r="K31" s="17"/>
      <c r="L31" s="17"/>
      <c r="M31" s="17"/>
      <c r="N31" s="17"/>
      <c r="O31" s="17"/>
      <c r="P31" s="17"/>
    </row>
    <row r="32" spans="1:16" ht="12.75" hidden="1">
      <c r="A32" s="10">
        <v>5</v>
      </c>
      <c r="B32" s="39" t="s">
        <v>56</v>
      </c>
      <c r="C32" s="40"/>
      <c r="D32" s="2"/>
      <c r="E32" s="2"/>
      <c r="F32" s="2"/>
      <c r="G32" s="2"/>
      <c r="H32" s="2"/>
      <c r="I32" s="16"/>
      <c r="J32" s="16"/>
      <c r="K32" s="16"/>
      <c r="L32" s="16"/>
      <c r="M32" s="16"/>
      <c r="N32" s="16"/>
      <c r="O32" s="16"/>
      <c r="P32" s="16"/>
    </row>
    <row r="33" spans="1:16" ht="15" hidden="1">
      <c r="A33" s="1" t="s">
        <v>57</v>
      </c>
      <c r="B33" s="8"/>
      <c r="C33" s="3" t="s">
        <v>58</v>
      </c>
      <c r="D33" s="5">
        <v>1265</v>
      </c>
      <c r="E33" s="5" t="s">
        <v>170</v>
      </c>
      <c r="F33" s="5" t="s">
        <v>171</v>
      </c>
      <c r="G33" s="5" t="s">
        <v>208</v>
      </c>
      <c r="H33" s="5">
        <v>89034894550</v>
      </c>
      <c r="I33" s="17"/>
      <c r="J33" s="17"/>
      <c r="K33" s="17"/>
      <c r="L33" s="17"/>
      <c r="M33" s="17"/>
      <c r="N33" s="17"/>
      <c r="O33" s="17"/>
      <c r="P33" s="17"/>
    </row>
    <row r="34" spans="1:16" ht="12.75" customHeight="1" hidden="1">
      <c r="A34" s="1" t="s">
        <v>59</v>
      </c>
      <c r="B34" s="8"/>
      <c r="C34" s="3" t="s">
        <v>60</v>
      </c>
      <c r="D34" s="5">
        <v>96</v>
      </c>
      <c r="E34" s="5" t="s">
        <v>170</v>
      </c>
      <c r="F34" s="5" t="s">
        <v>172</v>
      </c>
      <c r="G34" s="5" t="s">
        <v>209</v>
      </c>
      <c r="H34" s="5">
        <v>89604613757</v>
      </c>
      <c r="I34" s="17"/>
      <c r="J34" s="17"/>
      <c r="K34" s="17"/>
      <c r="L34" s="17"/>
      <c r="M34" s="17"/>
      <c r="N34" s="17"/>
      <c r="O34" s="17"/>
      <c r="P34" s="17"/>
    </row>
    <row r="35" spans="1:16" ht="15" hidden="1">
      <c r="A35" s="1" t="s">
        <v>61</v>
      </c>
      <c r="B35" s="8"/>
      <c r="C35" s="3" t="s">
        <v>62</v>
      </c>
      <c r="D35" s="5">
        <v>69</v>
      </c>
      <c r="E35" s="5" t="s">
        <v>170</v>
      </c>
      <c r="F35" s="5" t="s">
        <v>173</v>
      </c>
      <c r="G35" s="5" t="s">
        <v>210</v>
      </c>
      <c r="H35" s="5">
        <v>89287722056</v>
      </c>
      <c r="I35" s="17"/>
      <c r="J35" s="17"/>
      <c r="K35" s="17"/>
      <c r="L35" s="17"/>
      <c r="M35" s="17"/>
      <c r="N35" s="17"/>
      <c r="O35" s="17"/>
      <c r="P35" s="17"/>
    </row>
    <row r="36" spans="1:16" ht="15" hidden="1">
      <c r="A36" s="1" t="s">
        <v>63</v>
      </c>
      <c r="B36" s="8"/>
      <c r="C36" s="3" t="s">
        <v>64</v>
      </c>
      <c r="D36" s="5">
        <v>189</v>
      </c>
      <c r="E36" s="5" t="s">
        <v>170</v>
      </c>
      <c r="F36" s="5" t="s">
        <v>174</v>
      </c>
      <c r="G36" s="5" t="s">
        <v>211</v>
      </c>
      <c r="H36" s="5">
        <v>89281517140</v>
      </c>
      <c r="I36" s="17"/>
      <c r="J36" s="17"/>
      <c r="K36" s="17"/>
      <c r="L36" s="17"/>
      <c r="M36" s="17"/>
      <c r="N36" s="17"/>
      <c r="O36" s="17"/>
      <c r="P36" s="17"/>
    </row>
    <row r="37" spans="1:16" ht="15" hidden="1">
      <c r="A37" s="1" t="s">
        <v>65</v>
      </c>
      <c r="B37" s="8"/>
      <c r="C37" s="3" t="s">
        <v>66</v>
      </c>
      <c r="D37" s="5">
        <v>497</v>
      </c>
      <c r="E37" s="5" t="s">
        <v>170</v>
      </c>
      <c r="F37" s="5" t="s">
        <v>173</v>
      </c>
      <c r="G37" s="5" t="s">
        <v>212</v>
      </c>
      <c r="H37" s="5">
        <v>89094148366</v>
      </c>
      <c r="I37" s="17"/>
      <c r="J37" s="17"/>
      <c r="K37" s="17"/>
      <c r="L37" s="17"/>
      <c r="M37" s="17"/>
      <c r="N37" s="17"/>
      <c r="O37" s="17"/>
      <c r="P37" s="17"/>
    </row>
    <row r="38" spans="1:16" ht="12.75" hidden="1">
      <c r="A38" s="10">
        <v>6</v>
      </c>
      <c r="B38" s="39" t="s">
        <v>67</v>
      </c>
      <c r="C38" s="40"/>
      <c r="D38" s="2"/>
      <c r="E38" s="2"/>
      <c r="F38" s="2"/>
      <c r="G38" s="2"/>
      <c r="H38" s="2"/>
      <c r="I38" s="16"/>
      <c r="J38" s="16"/>
      <c r="K38" s="16"/>
      <c r="L38" s="16"/>
      <c r="M38" s="16"/>
      <c r="N38" s="16"/>
      <c r="O38" s="16"/>
      <c r="P38" s="16"/>
    </row>
    <row r="39" spans="1:16" ht="15" hidden="1">
      <c r="A39" s="1" t="s">
        <v>68</v>
      </c>
      <c r="B39" s="11"/>
      <c r="C39" s="3" t="s">
        <v>69</v>
      </c>
      <c r="D39" s="5">
        <v>911</v>
      </c>
      <c r="E39" s="5" t="s">
        <v>165</v>
      </c>
      <c r="F39" s="5" t="s">
        <v>166</v>
      </c>
      <c r="G39" s="9" t="s">
        <v>213</v>
      </c>
      <c r="H39" s="5">
        <v>89281332447</v>
      </c>
      <c r="I39" s="17"/>
      <c r="J39" s="17"/>
      <c r="K39" s="17"/>
      <c r="L39" s="17"/>
      <c r="M39" s="17"/>
      <c r="N39" s="17"/>
      <c r="O39" s="17"/>
      <c r="P39" s="17"/>
    </row>
    <row r="40" spans="1:16" ht="15" hidden="1">
      <c r="A40" s="1" t="s">
        <v>70</v>
      </c>
      <c r="B40" s="11"/>
      <c r="C40" s="3" t="s">
        <v>71</v>
      </c>
      <c r="D40" s="5">
        <v>57</v>
      </c>
      <c r="E40" s="5" t="s">
        <v>165</v>
      </c>
      <c r="F40" s="5" t="s">
        <v>166</v>
      </c>
      <c r="G40" s="9" t="s">
        <v>214</v>
      </c>
      <c r="H40" s="5">
        <v>89281248791</v>
      </c>
      <c r="I40" s="17"/>
      <c r="J40" s="17"/>
      <c r="K40" s="17"/>
      <c r="L40" s="17"/>
      <c r="M40" s="17"/>
      <c r="N40" s="17"/>
      <c r="O40" s="17"/>
      <c r="P40" s="17"/>
    </row>
    <row r="41" spans="1:16" ht="15" hidden="1">
      <c r="A41" s="1" t="s">
        <v>72</v>
      </c>
      <c r="B41" s="11"/>
      <c r="C41" s="3" t="s">
        <v>73</v>
      </c>
      <c r="D41" s="5">
        <v>72</v>
      </c>
      <c r="E41" s="5" t="s">
        <v>165</v>
      </c>
      <c r="F41" s="5" t="s">
        <v>166</v>
      </c>
      <c r="G41" s="9" t="s">
        <v>215</v>
      </c>
      <c r="H41" s="5">
        <v>89281623672</v>
      </c>
      <c r="I41" s="17"/>
      <c r="J41" s="17"/>
      <c r="K41" s="17"/>
      <c r="L41" s="17"/>
      <c r="M41" s="17"/>
      <c r="N41" s="17"/>
      <c r="O41" s="17"/>
      <c r="P41" s="17"/>
    </row>
    <row r="42" spans="1:16" ht="15" hidden="1">
      <c r="A42" s="1" t="s">
        <v>74</v>
      </c>
      <c r="B42" s="11"/>
      <c r="C42" s="3" t="s">
        <v>75</v>
      </c>
      <c r="D42" s="5">
        <v>623</v>
      </c>
      <c r="E42" s="5" t="s">
        <v>165</v>
      </c>
      <c r="F42" s="5" t="s">
        <v>166</v>
      </c>
      <c r="G42" s="9" t="s">
        <v>216</v>
      </c>
      <c r="H42" s="5">
        <v>89281452398</v>
      </c>
      <c r="I42" s="17"/>
      <c r="J42" s="17"/>
      <c r="K42" s="17"/>
      <c r="L42" s="17"/>
      <c r="M42" s="17"/>
      <c r="N42" s="17"/>
      <c r="O42" s="17"/>
      <c r="P42" s="17"/>
    </row>
    <row r="43" spans="1:16" ht="15" hidden="1">
      <c r="A43" s="1" t="s">
        <v>76</v>
      </c>
      <c r="B43" s="11"/>
      <c r="C43" s="3" t="s">
        <v>77</v>
      </c>
      <c r="D43" s="5">
        <v>74</v>
      </c>
      <c r="E43" s="5" t="s">
        <v>165</v>
      </c>
      <c r="F43" s="5" t="s">
        <v>166</v>
      </c>
      <c r="G43" s="24" t="s">
        <v>217</v>
      </c>
      <c r="H43" s="25">
        <v>89281333264</v>
      </c>
      <c r="I43" s="17"/>
      <c r="J43" s="17"/>
      <c r="K43" s="17"/>
      <c r="L43" s="17"/>
      <c r="M43" s="17"/>
      <c r="N43" s="17"/>
      <c r="O43" s="17"/>
      <c r="P43" s="17"/>
    </row>
    <row r="44" spans="1:16" ht="15" hidden="1">
      <c r="A44" s="1" t="s">
        <v>78</v>
      </c>
      <c r="B44" s="11"/>
      <c r="C44" s="3" t="s">
        <v>79</v>
      </c>
      <c r="D44" s="5">
        <v>61</v>
      </c>
      <c r="E44" s="5" t="s">
        <v>165</v>
      </c>
      <c r="F44" s="5" t="s">
        <v>166</v>
      </c>
      <c r="G44" s="9" t="s">
        <v>218</v>
      </c>
      <c r="H44" s="5">
        <v>89281012522</v>
      </c>
      <c r="I44" s="17"/>
      <c r="J44" s="17"/>
      <c r="K44" s="17"/>
      <c r="L44" s="17"/>
      <c r="M44" s="17"/>
      <c r="N44" s="17"/>
      <c r="O44" s="17"/>
      <c r="P44" s="17"/>
    </row>
    <row r="45" spans="1:16" ht="15" hidden="1">
      <c r="A45" s="1" t="s">
        <v>80</v>
      </c>
      <c r="B45" s="11"/>
      <c r="C45" s="3" t="s">
        <v>81</v>
      </c>
      <c r="D45" s="5">
        <v>84</v>
      </c>
      <c r="E45" s="5" t="s">
        <v>165</v>
      </c>
      <c r="F45" s="5" t="s">
        <v>166</v>
      </c>
      <c r="G45" s="9" t="s">
        <v>219</v>
      </c>
      <c r="H45" s="5">
        <v>89281895449</v>
      </c>
      <c r="I45" s="17"/>
      <c r="J45" s="17"/>
      <c r="K45" s="17"/>
      <c r="L45" s="17"/>
      <c r="M45" s="17"/>
      <c r="N45" s="17"/>
      <c r="O45" s="17"/>
      <c r="P45" s="17"/>
    </row>
    <row r="46" spans="1:16" ht="12.75" hidden="1">
      <c r="A46" s="10">
        <v>7</v>
      </c>
      <c r="B46" s="39" t="s">
        <v>82</v>
      </c>
      <c r="C46" s="40"/>
      <c r="D46" s="2"/>
      <c r="E46" s="2"/>
      <c r="F46" s="2"/>
      <c r="G46" s="2"/>
      <c r="H46" s="2"/>
      <c r="I46" s="16"/>
      <c r="J46" s="16"/>
      <c r="K46" s="16"/>
      <c r="L46" s="16"/>
      <c r="M46" s="16"/>
      <c r="N46" s="16"/>
      <c r="O46" s="16"/>
      <c r="P46" s="16"/>
    </row>
    <row r="47" spans="1:16" ht="15" hidden="1">
      <c r="A47" s="1" t="s">
        <v>83</v>
      </c>
      <c r="B47" s="12"/>
      <c r="C47" s="3" t="s">
        <v>84</v>
      </c>
      <c r="D47" s="5">
        <v>1291</v>
      </c>
      <c r="E47" s="30" t="s">
        <v>220</v>
      </c>
      <c r="F47" s="5" t="s">
        <v>221</v>
      </c>
      <c r="G47" s="5" t="s">
        <v>222</v>
      </c>
      <c r="H47" s="5">
        <v>89281063819</v>
      </c>
      <c r="I47" s="17"/>
      <c r="J47" s="17"/>
      <c r="K47" s="17"/>
      <c r="L47" s="17"/>
      <c r="M47" s="17"/>
      <c r="N47" s="17"/>
      <c r="O47" s="17"/>
      <c r="P47" s="17"/>
    </row>
    <row r="48" spans="1:16" ht="15" hidden="1">
      <c r="A48" s="1" t="s">
        <v>85</v>
      </c>
      <c r="B48" s="12"/>
      <c r="C48" s="3" t="s">
        <v>86</v>
      </c>
      <c r="D48" s="5">
        <v>28</v>
      </c>
      <c r="E48" s="30" t="s">
        <v>220</v>
      </c>
      <c r="F48" s="5" t="s">
        <v>223</v>
      </c>
      <c r="G48" s="5" t="s">
        <v>224</v>
      </c>
      <c r="H48" s="5">
        <v>89286032488</v>
      </c>
      <c r="I48" s="17"/>
      <c r="J48" s="17"/>
      <c r="K48" s="17"/>
      <c r="L48" s="17"/>
      <c r="M48" s="17"/>
      <c r="N48" s="17"/>
      <c r="O48" s="17"/>
      <c r="P48" s="17"/>
    </row>
    <row r="49" spans="1:16" ht="15" hidden="1">
      <c r="A49" s="1" t="s">
        <v>87</v>
      </c>
      <c r="B49" s="12"/>
      <c r="C49" s="3" t="s">
        <v>88</v>
      </c>
      <c r="D49" s="5">
        <v>334</v>
      </c>
      <c r="E49" s="30" t="s">
        <v>220</v>
      </c>
      <c r="F49" s="5" t="s">
        <v>225</v>
      </c>
      <c r="G49" s="5" t="s">
        <v>226</v>
      </c>
      <c r="H49" s="5">
        <v>89281743139</v>
      </c>
      <c r="I49" s="17"/>
      <c r="J49" s="17"/>
      <c r="K49" s="17"/>
      <c r="L49" s="17"/>
      <c r="M49" s="17"/>
      <c r="N49" s="17"/>
      <c r="O49" s="17"/>
      <c r="P49" s="17"/>
    </row>
    <row r="50" spans="1:16" ht="15" hidden="1">
      <c r="A50" s="1" t="s">
        <v>89</v>
      </c>
      <c r="B50" s="12"/>
      <c r="C50" s="3" t="s">
        <v>90</v>
      </c>
      <c r="D50" s="5">
        <v>64</v>
      </c>
      <c r="E50" s="30" t="s">
        <v>220</v>
      </c>
      <c r="F50" s="5" t="s">
        <v>227</v>
      </c>
      <c r="G50" s="5" t="s">
        <v>228</v>
      </c>
      <c r="H50" s="5">
        <v>89289648070</v>
      </c>
      <c r="I50" s="17"/>
      <c r="J50" s="17"/>
      <c r="K50" s="17"/>
      <c r="L50" s="17"/>
      <c r="M50" s="17"/>
      <c r="N50" s="17"/>
      <c r="O50" s="17"/>
      <c r="P50" s="17"/>
    </row>
    <row r="51" spans="1:16" ht="15" hidden="1">
      <c r="A51" s="1" t="s">
        <v>91</v>
      </c>
      <c r="B51" s="12"/>
      <c r="C51" s="3" t="s">
        <v>92</v>
      </c>
      <c r="D51" s="5">
        <v>34</v>
      </c>
      <c r="E51" s="30" t="s">
        <v>220</v>
      </c>
      <c r="F51" s="5" t="s">
        <v>221</v>
      </c>
      <c r="G51" s="5" t="s">
        <v>229</v>
      </c>
      <c r="H51" s="5">
        <v>89281203524</v>
      </c>
      <c r="I51" s="17"/>
      <c r="J51" s="17"/>
      <c r="K51" s="17"/>
      <c r="L51" s="17"/>
      <c r="M51" s="17"/>
      <c r="N51" s="17"/>
      <c r="O51" s="17"/>
      <c r="P51" s="17"/>
    </row>
    <row r="52" spans="1:16" ht="15" hidden="1">
      <c r="A52" s="1" t="s">
        <v>93</v>
      </c>
      <c r="B52" s="12"/>
      <c r="C52" s="3" t="s">
        <v>94</v>
      </c>
      <c r="D52" s="5">
        <v>87</v>
      </c>
      <c r="E52" s="30" t="s">
        <v>220</v>
      </c>
      <c r="F52" s="5" t="s">
        <v>223</v>
      </c>
      <c r="G52" s="5" t="s">
        <v>230</v>
      </c>
      <c r="H52" s="5">
        <v>89287526271</v>
      </c>
      <c r="I52" s="17"/>
      <c r="J52" s="17"/>
      <c r="K52" s="17"/>
      <c r="L52" s="17"/>
      <c r="M52" s="17"/>
      <c r="N52" s="17"/>
      <c r="O52" s="17"/>
      <c r="P52" s="17"/>
    </row>
    <row r="53" spans="1:16" ht="15" hidden="1">
      <c r="A53" s="1" t="s">
        <v>95</v>
      </c>
      <c r="B53" s="12"/>
      <c r="C53" s="3" t="s">
        <v>96</v>
      </c>
      <c r="D53" s="5">
        <v>81</v>
      </c>
      <c r="E53" s="30" t="s">
        <v>220</v>
      </c>
      <c r="F53" s="5" t="s">
        <v>231</v>
      </c>
      <c r="G53" s="5" t="s">
        <v>232</v>
      </c>
      <c r="H53" s="5">
        <v>89281324695</v>
      </c>
      <c r="I53" s="17"/>
      <c r="J53" s="17"/>
      <c r="K53" s="17"/>
      <c r="L53" s="17"/>
      <c r="M53" s="17"/>
      <c r="N53" s="17"/>
      <c r="O53" s="17"/>
      <c r="P53" s="17"/>
    </row>
    <row r="54" spans="1:16" ht="15" hidden="1">
      <c r="A54" s="1" t="s">
        <v>97</v>
      </c>
      <c r="B54" s="12"/>
      <c r="C54" s="3" t="s">
        <v>98</v>
      </c>
      <c r="D54" s="5">
        <v>99</v>
      </c>
      <c r="E54" s="30" t="s">
        <v>220</v>
      </c>
      <c r="F54" s="5" t="s">
        <v>221</v>
      </c>
      <c r="G54" s="5" t="s">
        <v>233</v>
      </c>
      <c r="H54" s="5">
        <v>89613050539</v>
      </c>
      <c r="I54" s="17"/>
      <c r="J54" s="17"/>
      <c r="K54" s="17"/>
      <c r="L54" s="17"/>
      <c r="M54" s="17"/>
      <c r="N54" s="17"/>
      <c r="O54" s="17"/>
      <c r="P54" s="17"/>
    </row>
    <row r="55" spans="1:16" ht="15" hidden="1">
      <c r="A55" s="1" t="s">
        <v>99</v>
      </c>
      <c r="B55" s="12"/>
      <c r="C55" s="3" t="s">
        <v>100</v>
      </c>
      <c r="D55" s="5">
        <v>8</v>
      </c>
      <c r="E55" s="30" t="s">
        <v>220</v>
      </c>
      <c r="F55" s="5" t="s">
        <v>223</v>
      </c>
      <c r="G55" s="5" t="s">
        <v>234</v>
      </c>
      <c r="H55" s="5">
        <v>89286116246</v>
      </c>
      <c r="I55" s="17"/>
      <c r="J55" s="17"/>
      <c r="K55" s="17"/>
      <c r="L55" s="17"/>
      <c r="M55" s="17"/>
      <c r="N55" s="17"/>
      <c r="O55" s="17"/>
      <c r="P55" s="17"/>
    </row>
    <row r="56" spans="1:16" ht="15" hidden="1">
      <c r="A56" s="1" t="s">
        <v>101</v>
      </c>
      <c r="B56" s="12"/>
      <c r="C56" s="3" t="s">
        <v>102</v>
      </c>
      <c r="D56" s="5">
        <v>442</v>
      </c>
      <c r="E56" s="30" t="s">
        <v>220</v>
      </c>
      <c r="F56" s="5" t="s">
        <v>223</v>
      </c>
      <c r="G56" s="5" t="s">
        <v>235</v>
      </c>
      <c r="H56" s="5">
        <v>89281384715</v>
      </c>
      <c r="I56" s="17"/>
      <c r="J56" s="17"/>
      <c r="K56" s="17"/>
      <c r="L56" s="17"/>
      <c r="M56" s="17"/>
      <c r="N56" s="17"/>
      <c r="O56" s="17"/>
      <c r="P56" s="17"/>
    </row>
    <row r="57" spans="1:16" ht="12.75" hidden="1">
      <c r="A57" s="10">
        <v>8</v>
      </c>
      <c r="B57" s="39" t="s">
        <v>103</v>
      </c>
      <c r="C57" s="40"/>
      <c r="D57" s="2"/>
      <c r="E57" s="2"/>
      <c r="F57" s="2"/>
      <c r="G57" s="2"/>
      <c r="H57" s="2"/>
      <c r="I57" s="16"/>
      <c r="J57" s="16"/>
      <c r="K57" s="16"/>
      <c r="L57" s="16"/>
      <c r="M57" s="16"/>
      <c r="N57" s="16"/>
      <c r="O57" s="16"/>
      <c r="P57" s="16"/>
    </row>
    <row r="58" spans="1:16" ht="15" hidden="1">
      <c r="A58" s="1" t="s">
        <v>104</v>
      </c>
      <c r="B58" s="11"/>
      <c r="C58" s="3" t="s">
        <v>23</v>
      </c>
      <c r="D58" s="14">
        <v>679</v>
      </c>
      <c r="E58" s="14" t="s">
        <v>175</v>
      </c>
      <c r="F58" s="14" t="s">
        <v>236</v>
      </c>
      <c r="G58" s="14" t="s">
        <v>237</v>
      </c>
      <c r="H58" s="14">
        <v>89034043395</v>
      </c>
      <c r="I58" s="19"/>
      <c r="J58" s="19"/>
      <c r="K58" s="20"/>
      <c r="L58" s="20"/>
      <c r="M58" s="20"/>
      <c r="N58" s="20"/>
      <c r="O58" s="20"/>
      <c r="P58" s="20"/>
    </row>
    <row r="59" spans="1:16" ht="15" hidden="1">
      <c r="A59" s="1" t="s">
        <v>105</v>
      </c>
      <c r="B59" s="11"/>
      <c r="C59" s="3" t="s">
        <v>106</v>
      </c>
      <c r="D59" s="14">
        <v>122</v>
      </c>
      <c r="E59" s="14" t="s">
        <v>175</v>
      </c>
      <c r="F59" s="14" t="s">
        <v>238</v>
      </c>
      <c r="G59" s="14" t="s">
        <v>239</v>
      </c>
      <c r="H59" s="14">
        <v>89601827725</v>
      </c>
      <c r="I59" s="19"/>
      <c r="J59" s="19"/>
      <c r="K59" s="20"/>
      <c r="L59" s="20"/>
      <c r="M59" s="20"/>
      <c r="N59" s="20"/>
      <c r="O59" s="20"/>
      <c r="P59" s="20"/>
    </row>
    <row r="60" spans="1:16" ht="15" hidden="1">
      <c r="A60" s="1" t="s">
        <v>107</v>
      </c>
      <c r="B60" s="11"/>
      <c r="C60" s="3" t="s">
        <v>108</v>
      </c>
      <c r="D60" s="14">
        <v>33</v>
      </c>
      <c r="E60" s="14" t="s">
        <v>175</v>
      </c>
      <c r="F60" s="14" t="s">
        <v>240</v>
      </c>
      <c r="G60" s="14" t="s">
        <v>241</v>
      </c>
      <c r="H60" s="14">
        <v>89614232637</v>
      </c>
      <c r="I60" s="19"/>
      <c r="J60" s="19"/>
      <c r="K60" s="20"/>
      <c r="L60" s="20"/>
      <c r="M60" s="20"/>
      <c r="N60" s="20"/>
      <c r="O60" s="20"/>
      <c r="P60" s="20"/>
    </row>
    <row r="61" spans="1:16" ht="15" hidden="1">
      <c r="A61" s="1" t="s">
        <v>109</v>
      </c>
      <c r="B61" s="11"/>
      <c r="C61" s="3" t="s">
        <v>110</v>
      </c>
      <c r="D61" s="14">
        <v>219</v>
      </c>
      <c r="E61" s="14" t="s">
        <v>175</v>
      </c>
      <c r="F61" s="28" t="s">
        <v>242</v>
      </c>
      <c r="G61" s="14" t="s">
        <v>243</v>
      </c>
      <c r="H61" s="14">
        <v>89281162708</v>
      </c>
      <c r="I61" s="19"/>
      <c r="J61" s="19"/>
      <c r="K61" s="20"/>
      <c r="L61" s="20"/>
      <c r="M61" s="20"/>
      <c r="N61" s="20"/>
      <c r="O61" s="20"/>
      <c r="P61" s="20"/>
    </row>
    <row r="62" spans="1:16" ht="15" hidden="1">
      <c r="A62" s="1" t="s">
        <v>111</v>
      </c>
      <c r="B62" s="11"/>
      <c r="C62" s="3" t="s">
        <v>112</v>
      </c>
      <c r="D62" s="14">
        <v>41</v>
      </c>
      <c r="E62" s="14" t="s">
        <v>175</v>
      </c>
      <c r="F62" s="14" t="s">
        <v>244</v>
      </c>
      <c r="G62" s="14" t="s">
        <v>245</v>
      </c>
      <c r="H62" s="14">
        <v>89094239274</v>
      </c>
      <c r="I62" s="19"/>
      <c r="J62" s="19"/>
      <c r="K62" s="20"/>
      <c r="L62" s="20"/>
      <c r="M62" s="20"/>
      <c r="N62" s="20"/>
      <c r="O62" s="20"/>
      <c r="P62" s="20"/>
    </row>
    <row r="63" spans="1:16" ht="15" hidden="1">
      <c r="A63" s="1" t="s">
        <v>113</v>
      </c>
      <c r="B63" s="11"/>
      <c r="C63" s="3" t="s">
        <v>114</v>
      </c>
      <c r="D63" s="14">
        <v>126</v>
      </c>
      <c r="E63" s="14" t="s">
        <v>175</v>
      </c>
      <c r="F63" s="14" t="s">
        <v>246</v>
      </c>
      <c r="G63" s="14" t="s">
        <v>247</v>
      </c>
      <c r="H63" s="14">
        <v>89054511624</v>
      </c>
      <c r="I63" s="19"/>
      <c r="J63" s="19"/>
      <c r="K63" s="20"/>
      <c r="L63" s="20"/>
      <c r="M63" s="20"/>
      <c r="N63" s="20"/>
      <c r="O63" s="20"/>
      <c r="P63" s="20"/>
    </row>
    <row r="64" spans="1:16" ht="15" hidden="1">
      <c r="A64" s="1" t="s">
        <v>115</v>
      </c>
      <c r="B64" s="11"/>
      <c r="C64" s="3" t="s">
        <v>116</v>
      </c>
      <c r="D64" s="14">
        <v>91</v>
      </c>
      <c r="E64" s="14" t="s">
        <v>175</v>
      </c>
      <c r="F64" s="14" t="s">
        <v>248</v>
      </c>
      <c r="G64" s="14" t="s">
        <v>245</v>
      </c>
      <c r="H64" s="14">
        <v>89094239274</v>
      </c>
      <c r="I64" s="19"/>
      <c r="J64" s="19"/>
      <c r="K64" s="20"/>
      <c r="L64" s="20"/>
      <c r="M64" s="20"/>
      <c r="N64" s="20"/>
      <c r="O64" s="20"/>
      <c r="P64" s="20"/>
    </row>
    <row r="65" spans="1:16" ht="15" hidden="1">
      <c r="A65" s="1" t="s">
        <v>117</v>
      </c>
      <c r="B65" s="11"/>
      <c r="C65" s="3" t="s">
        <v>118</v>
      </c>
      <c r="D65" s="14">
        <v>320</v>
      </c>
      <c r="E65" s="14" t="s">
        <v>175</v>
      </c>
      <c r="F65" s="14" t="s">
        <v>249</v>
      </c>
      <c r="G65" s="14" t="s">
        <v>250</v>
      </c>
      <c r="H65" s="14">
        <v>89034307536</v>
      </c>
      <c r="I65" s="19"/>
      <c r="J65" s="19"/>
      <c r="K65" s="20"/>
      <c r="L65" s="20"/>
      <c r="M65" s="20"/>
      <c r="N65" s="20"/>
      <c r="O65" s="20"/>
      <c r="P65" s="20"/>
    </row>
    <row r="66" spans="1:16" ht="15" hidden="1">
      <c r="A66" s="1" t="s">
        <v>119</v>
      </c>
      <c r="B66" s="11"/>
      <c r="C66" s="3" t="s">
        <v>120</v>
      </c>
      <c r="D66" s="14">
        <v>23</v>
      </c>
      <c r="E66" s="14" t="s">
        <v>175</v>
      </c>
      <c r="F66" s="14" t="s">
        <v>251</v>
      </c>
      <c r="G66" s="14" t="s">
        <v>252</v>
      </c>
      <c r="H66" s="14">
        <v>89612830860</v>
      </c>
      <c r="I66" s="19"/>
      <c r="J66" s="19"/>
      <c r="K66" s="20"/>
      <c r="L66" s="20"/>
      <c r="M66" s="20"/>
      <c r="N66" s="20"/>
      <c r="O66" s="20"/>
      <c r="P66" s="20"/>
    </row>
    <row r="67" spans="1:16" ht="15" hidden="1">
      <c r="A67" s="1" t="s">
        <v>121</v>
      </c>
      <c r="B67" s="11"/>
      <c r="C67" s="3" t="s">
        <v>122</v>
      </c>
      <c r="D67" s="14">
        <v>185</v>
      </c>
      <c r="E67" s="14" t="s">
        <v>175</v>
      </c>
      <c r="F67" s="29" t="s">
        <v>253</v>
      </c>
      <c r="G67" s="14" t="s">
        <v>254</v>
      </c>
      <c r="H67" s="14">
        <v>89281452870</v>
      </c>
      <c r="I67" s="19"/>
      <c r="J67" s="19"/>
      <c r="K67" s="20"/>
      <c r="L67" s="20"/>
      <c r="M67" s="20"/>
      <c r="N67" s="20"/>
      <c r="O67" s="20"/>
      <c r="P67" s="20"/>
    </row>
    <row r="68" spans="1:16" ht="15" hidden="1">
      <c r="A68" s="1" t="s">
        <v>123</v>
      </c>
      <c r="B68" s="11"/>
      <c r="C68" s="3" t="s">
        <v>124</v>
      </c>
      <c r="D68" s="14">
        <v>154</v>
      </c>
      <c r="E68" s="14" t="s">
        <v>175</v>
      </c>
      <c r="F68" s="14" t="s">
        <v>255</v>
      </c>
      <c r="G68" s="14" t="s">
        <v>256</v>
      </c>
      <c r="H68" s="14">
        <v>89094007981</v>
      </c>
      <c r="I68" s="19"/>
      <c r="J68" s="19"/>
      <c r="K68" s="20"/>
      <c r="L68" s="20"/>
      <c r="M68" s="20"/>
      <c r="N68" s="20"/>
      <c r="O68" s="20"/>
      <c r="P68" s="20"/>
    </row>
    <row r="69" spans="1:16" ht="15" hidden="1">
      <c r="A69" s="1" t="s">
        <v>125</v>
      </c>
      <c r="B69" s="11"/>
      <c r="C69" s="3" t="s">
        <v>126</v>
      </c>
      <c r="D69" s="14">
        <v>120</v>
      </c>
      <c r="E69" s="14" t="s">
        <v>175</v>
      </c>
      <c r="F69" s="14" t="s">
        <v>257</v>
      </c>
      <c r="G69" s="14" t="s">
        <v>258</v>
      </c>
      <c r="H69" s="14">
        <v>89286233842</v>
      </c>
      <c r="I69" s="19"/>
      <c r="J69" s="19"/>
      <c r="K69" s="20"/>
      <c r="L69" s="20"/>
      <c r="M69" s="20"/>
      <c r="N69" s="20"/>
      <c r="O69" s="20"/>
      <c r="P69" s="20"/>
    </row>
    <row r="70" spans="1:16" ht="15" hidden="1">
      <c r="A70" s="1" t="s">
        <v>127</v>
      </c>
      <c r="B70" s="11"/>
      <c r="C70" s="3" t="s">
        <v>128</v>
      </c>
      <c r="D70" s="14">
        <v>29</v>
      </c>
      <c r="E70" s="14" t="s">
        <v>175</v>
      </c>
      <c r="F70" s="14" t="s">
        <v>259</v>
      </c>
      <c r="G70" s="14" t="s">
        <v>260</v>
      </c>
      <c r="H70" s="14">
        <v>89094106079</v>
      </c>
      <c r="I70" s="19"/>
      <c r="J70" s="19"/>
      <c r="K70" s="20"/>
      <c r="L70" s="20"/>
      <c r="M70" s="20"/>
      <c r="N70" s="20"/>
      <c r="O70" s="20"/>
      <c r="P70" s="20"/>
    </row>
    <row r="71" spans="1:16" ht="15" hidden="1">
      <c r="A71" s="1" t="s">
        <v>129</v>
      </c>
      <c r="B71" s="11"/>
      <c r="C71" s="3" t="s">
        <v>130</v>
      </c>
      <c r="D71" s="14">
        <v>129</v>
      </c>
      <c r="E71" s="14" t="s">
        <v>175</v>
      </c>
      <c r="F71" s="14" t="s">
        <v>261</v>
      </c>
      <c r="G71" s="14" t="s">
        <v>262</v>
      </c>
      <c r="H71" s="14">
        <v>89281489640</v>
      </c>
      <c r="I71" s="19"/>
      <c r="J71" s="19"/>
      <c r="K71" s="20"/>
      <c r="L71" s="20"/>
      <c r="M71" s="20"/>
      <c r="N71" s="20"/>
      <c r="O71" s="20"/>
      <c r="P71" s="20"/>
    </row>
    <row r="72" spans="1:16" ht="12.75" hidden="1">
      <c r="A72" s="10">
        <v>9</v>
      </c>
      <c r="B72" s="39" t="s">
        <v>131</v>
      </c>
      <c r="C72" s="40"/>
      <c r="D72" s="2"/>
      <c r="E72" s="2"/>
      <c r="F72" s="2"/>
      <c r="G72" s="2"/>
      <c r="H72" s="2"/>
      <c r="I72" s="16"/>
      <c r="J72" s="16"/>
      <c r="K72" s="16"/>
      <c r="L72" s="16"/>
      <c r="M72" s="16"/>
      <c r="N72" s="16"/>
      <c r="O72" s="16"/>
      <c r="P72" s="16"/>
    </row>
    <row r="73" spans="1:16" ht="15" hidden="1">
      <c r="A73" s="1" t="s">
        <v>132</v>
      </c>
      <c r="B73" s="11"/>
      <c r="C73" s="3" t="s">
        <v>133</v>
      </c>
      <c r="D73" s="5">
        <v>870</v>
      </c>
      <c r="E73" s="32" t="s">
        <v>263</v>
      </c>
      <c r="F73" s="9" t="s">
        <v>264</v>
      </c>
      <c r="G73" s="9" t="s">
        <v>265</v>
      </c>
      <c r="H73" s="5">
        <v>89281467570</v>
      </c>
      <c r="I73" s="17"/>
      <c r="J73" s="17"/>
      <c r="K73" s="17"/>
      <c r="L73" s="17"/>
      <c r="M73" s="17"/>
      <c r="N73" s="17"/>
      <c r="O73" s="17"/>
      <c r="P73" s="17"/>
    </row>
    <row r="74" spans="1:16" ht="15" hidden="1">
      <c r="A74" s="1" t="s">
        <v>134</v>
      </c>
      <c r="B74" s="11"/>
      <c r="C74" s="3" t="s">
        <v>135</v>
      </c>
      <c r="D74" s="5">
        <v>72</v>
      </c>
      <c r="E74" s="32" t="s">
        <v>263</v>
      </c>
      <c r="F74" s="9" t="s">
        <v>266</v>
      </c>
      <c r="G74" s="9" t="s">
        <v>267</v>
      </c>
      <c r="H74" s="5">
        <v>89612858525</v>
      </c>
      <c r="I74" s="17"/>
      <c r="J74" s="17"/>
      <c r="K74" s="17"/>
      <c r="L74" s="17"/>
      <c r="M74" s="17"/>
      <c r="N74" s="17"/>
      <c r="O74" s="17"/>
      <c r="P74" s="17"/>
    </row>
    <row r="75" spans="1:16" ht="15" hidden="1">
      <c r="A75" s="1" t="s">
        <v>136</v>
      </c>
      <c r="B75" s="11"/>
      <c r="C75" s="3" t="s">
        <v>137</v>
      </c>
      <c r="D75" s="5">
        <v>64</v>
      </c>
      <c r="E75" s="32" t="s">
        <v>263</v>
      </c>
      <c r="F75" s="9" t="s">
        <v>268</v>
      </c>
      <c r="G75" s="9" t="s">
        <v>269</v>
      </c>
      <c r="H75" s="5">
        <v>89281381598</v>
      </c>
      <c r="I75" s="17"/>
      <c r="J75" s="17"/>
      <c r="K75" s="17"/>
      <c r="L75" s="17"/>
      <c r="M75" s="17"/>
      <c r="N75" s="17"/>
      <c r="O75" s="17"/>
      <c r="P75" s="17"/>
    </row>
    <row r="76" spans="1:16" ht="15" hidden="1">
      <c r="A76" s="1" t="s">
        <v>138</v>
      </c>
      <c r="B76" s="11"/>
      <c r="C76" s="3" t="s">
        <v>139</v>
      </c>
      <c r="D76" s="5">
        <v>50</v>
      </c>
      <c r="E76" s="33" t="s">
        <v>263</v>
      </c>
      <c r="F76" s="9" t="s">
        <v>270</v>
      </c>
      <c r="G76" s="9" t="s">
        <v>271</v>
      </c>
      <c r="H76" s="5">
        <v>89054306420</v>
      </c>
      <c r="I76" s="17"/>
      <c r="J76" s="17"/>
      <c r="K76" s="17"/>
      <c r="L76" s="17"/>
      <c r="M76" s="17"/>
      <c r="N76" s="17"/>
      <c r="O76" s="17"/>
      <c r="P76" s="17"/>
    </row>
    <row r="77" spans="1:16" ht="12.75" hidden="1">
      <c r="A77" s="10">
        <v>10</v>
      </c>
      <c r="B77" s="39" t="s">
        <v>140</v>
      </c>
      <c r="C77" s="40"/>
      <c r="D77" s="2"/>
      <c r="E77" s="2"/>
      <c r="F77" s="2"/>
      <c r="G77" s="2"/>
      <c r="H77" s="2"/>
      <c r="I77" s="16"/>
      <c r="J77" s="16"/>
      <c r="K77" s="16"/>
      <c r="L77" s="16"/>
      <c r="M77" s="16"/>
      <c r="N77" s="16"/>
      <c r="O77" s="16"/>
      <c r="P77" s="16"/>
    </row>
    <row r="78" spans="1:16" ht="15" hidden="1">
      <c r="A78" s="1" t="s">
        <v>141</v>
      </c>
      <c r="B78" s="13"/>
      <c r="C78" s="3" t="s">
        <v>142</v>
      </c>
      <c r="D78" s="5">
        <v>948</v>
      </c>
      <c r="E78" s="5" t="s">
        <v>176</v>
      </c>
      <c r="F78" s="5" t="s">
        <v>285</v>
      </c>
      <c r="G78" s="5" t="s">
        <v>272</v>
      </c>
      <c r="H78" s="5">
        <v>89604530907</v>
      </c>
      <c r="I78" s="17"/>
      <c r="J78" s="17"/>
      <c r="K78" s="17"/>
      <c r="L78" s="17"/>
      <c r="M78" s="17"/>
      <c r="N78" s="17"/>
      <c r="O78" s="17"/>
      <c r="P78" s="17"/>
    </row>
    <row r="79" spans="1:16" ht="15" hidden="1">
      <c r="A79" s="1" t="s">
        <v>143</v>
      </c>
      <c r="B79" s="13"/>
      <c r="C79" s="3" t="s">
        <v>90</v>
      </c>
      <c r="D79" s="5">
        <v>30</v>
      </c>
      <c r="E79" s="5" t="s">
        <v>176</v>
      </c>
      <c r="F79" s="5" t="s">
        <v>285</v>
      </c>
      <c r="G79" s="5" t="s">
        <v>273</v>
      </c>
      <c r="H79" s="5">
        <v>89281805104</v>
      </c>
      <c r="I79" s="17"/>
      <c r="J79" s="17"/>
      <c r="K79" s="17"/>
      <c r="L79" s="17"/>
      <c r="M79" s="17"/>
      <c r="N79" s="17"/>
      <c r="O79" s="17"/>
      <c r="P79" s="17"/>
    </row>
    <row r="80" spans="1:16" ht="15" hidden="1">
      <c r="A80" s="1" t="s">
        <v>144</v>
      </c>
      <c r="B80" s="13"/>
      <c r="C80" s="3" t="s">
        <v>145</v>
      </c>
      <c r="D80" s="5">
        <v>81</v>
      </c>
      <c r="E80" s="5" t="s">
        <v>176</v>
      </c>
      <c r="F80" s="5" t="s">
        <v>285</v>
      </c>
      <c r="G80" s="5" t="s">
        <v>274</v>
      </c>
      <c r="H80" s="5">
        <v>89613118675</v>
      </c>
      <c r="I80" s="17"/>
      <c r="J80" s="17"/>
      <c r="K80" s="17"/>
      <c r="L80" s="17"/>
      <c r="M80" s="17"/>
      <c r="N80" s="17"/>
      <c r="O80" s="17"/>
      <c r="P80" s="17"/>
    </row>
    <row r="81" spans="1:16" ht="15" hidden="1">
      <c r="A81" s="1" t="s">
        <v>146</v>
      </c>
      <c r="B81" s="13"/>
      <c r="C81" s="3" t="s">
        <v>147</v>
      </c>
      <c r="D81" s="5">
        <v>149</v>
      </c>
      <c r="E81" s="5" t="s">
        <v>176</v>
      </c>
      <c r="F81" s="5" t="s">
        <v>285</v>
      </c>
      <c r="G81" s="5" t="s">
        <v>275</v>
      </c>
      <c r="H81" s="5">
        <v>89289605356</v>
      </c>
      <c r="I81" s="17"/>
      <c r="J81" s="17"/>
      <c r="K81" s="17"/>
      <c r="L81" s="17"/>
      <c r="M81" s="17"/>
      <c r="N81" s="17"/>
      <c r="O81" s="17"/>
      <c r="P81" s="17"/>
    </row>
    <row r="82" spans="1:16" ht="12.75" hidden="1">
      <c r="A82" s="10">
        <v>11</v>
      </c>
      <c r="B82" s="39" t="s">
        <v>148</v>
      </c>
      <c r="C82" s="40"/>
      <c r="D82" s="2"/>
      <c r="E82" s="2"/>
      <c r="F82" s="2"/>
      <c r="G82" s="2"/>
      <c r="H82" s="2"/>
      <c r="I82" s="16"/>
      <c r="J82" s="16"/>
      <c r="K82" s="16"/>
      <c r="L82" s="16"/>
      <c r="M82" s="16"/>
      <c r="N82" s="16"/>
      <c r="O82" s="16"/>
      <c r="P82" s="16"/>
    </row>
    <row r="83" spans="1:16" ht="15" hidden="1">
      <c r="A83" s="1" t="s">
        <v>149</v>
      </c>
      <c r="B83" s="13"/>
      <c r="C83" s="3" t="s">
        <v>150</v>
      </c>
      <c r="D83" s="9">
        <v>1065</v>
      </c>
      <c r="E83" s="9" t="s">
        <v>276</v>
      </c>
      <c r="F83" s="9" t="s">
        <v>286</v>
      </c>
      <c r="G83" s="9" t="s">
        <v>277</v>
      </c>
      <c r="H83" s="9">
        <v>89185329944</v>
      </c>
      <c r="I83" s="21"/>
      <c r="J83" s="21"/>
      <c r="K83" s="21"/>
      <c r="L83" s="21"/>
      <c r="M83" s="21"/>
      <c r="N83" s="21"/>
      <c r="O83" s="21"/>
      <c r="P83" s="21"/>
    </row>
    <row r="84" spans="1:16" ht="23.25" customHeight="1" hidden="1">
      <c r="A84" s="1" t="s">
        <v>151</v>
      </c>
      <c r="B84" s="13"/>
      <c r="C84" s="3" t="s">
        <v>152</v>
      </c>
      <c r="D84" s="9">
        <v>83</v>
      </c>
      <c r="E84" s="9" t="s">
        <v>276</v>
      </c>
      <c r="F84" s="9" t="s">
        <v>286</v>
      </c>
      <c r="G84" s="9" t="s">
        <v>278</v>
      </c>
      <c r="H84" s="9">
        <v>89281435572</v>
      </c>
      <c r="I84" s="21"/>
      <c r="J84" s="21"/>
      <c r="K84" s="21"/>
      <c r="L84" s="21"/>
      <c r="M84" s="21"/>
      <c r="N84" s="21"/>
      <c r="O84" s="21"/>
      <c r="P84" s="21"/>
    </row>
    <row r="85" spans="1:16" ht="24" customHeight="1" hidden="1">
      <c r="A85" s="1" t="s">
        <v>153</v>
      </c>
      <c r="B85" s="13"/>
      <c r="C85" s="3" t="s">
        <v>154</v>
      </c>
      <c r="D85" s="9">
        <v>12</v>
      </c>
      <c r="E85" s="9" t="s">
        <v>276</v>
      </c>
      <c r="F85" s="9" t="s">
        <v>287</v>
      </c>
      <c r="G85" s="9" t="s">
        <v>279</v>
      </c>
      <c r="H85" s="9">
        <v>89094424271</v>
      </c>
      <c r="I85" s="21"/>
      <c r="J85" s="21"/>
      <c r="K85" s="21"/>
      <c r="L85" s="21"/>
      <c r="M85" s="21"/>
      <c r="N85" s="21"/>
      <c r="O85" s="21"/>
      <c r="P85" s="21"/>
    </row>
    <row r="86" spans="1:16" ht="15" hidden="1">
      <c r="A86" s="1" t="s">
        <v>155</v>
      </c>
      <c r="B86" s="13"/>
      <c r="C86" s="3" t="s">
        <v>156</v>
      </c>
      <c r="D86" s="9">
        <v>37</v>
      </c>
      <c r="E86" s="9" t="s">
        <v>276</v>
      </c>
      <c r="F86" s="9" t="s">
        <v>286</v>
      </c>
      <c r="G86" s="9" t="s">
        <v>280</v>
      </c>
      <c r="H86" s="9">
        <v>89289071935</v>
      </c>
      <c r="I86" s="21"/>
      <c r="J86" s="21"/>
      <c r="K86" s="21"/>
      <c r="L86" s="21"/>
      <c r="M86" s="21"/>
      <c r="N86" s="21"/>
      <c r="O86" s="21"/>
      <c r="P86" s="21"/>
    </row>
    <row r="87" spans="1:16" ht="15" hidden="1">
      <c r="A87" s="1" t="s">
        <v>157</v>
      </c>
      <c r="B87" s="13"/>
      <c r="C87" s="3" t="s">
        <v>158</v>
      </c>
      <c r="D87" s="9">
        <v>177</v>
      </c>
      <c r="E87" s="9" t="s">
        <v>276</v>
      </c>
      <c r="F87" s="9" t="s">
        <v>286</v>
      </c>
      <c r="G87" s="9" t="s">
        <v>281</v>
      </c>
      <c r="H87" s="9">
        <v>89282129596</v>
      </c>
      <c r="I87" s="21"/>
      <c r="J87" s="21"/>
      <c r="K87" s="21"/>
      <c r="L87" s="21"/>
      <c r="M87" s="21"/>
      <c r="N87" s="21"/>
      <c r="O87" s="21"/>
      <c r="P87" s="21"/>
    </row>
    <row r="88" spans="1:16" ht="15" hidden="1">
      <c r="A88" s="1" t="s">
        <v>159</v>
      </c>
      <c r="B88" s="13"/>
      <c r="C88" s="3" t="s">
        <v>160</v>
      </c>
      <c r="D88" s="9">
        <v>96</v>
      </c>
      <c r="E88" s="9" t="s">
        <v>276</v>
      </c>
      <c r="F88" s="9" t="s">
        <v>287</v>
      </c>
      <c r="G88" s="9" t="s">
        <v>282</v>
      </c>
      <c r="H88" s="9">
        <v>89061817082</v>
      </c>
      <c r="I88" s="21"/>
      <c r="J88" s="21"/>
      <c r="K88" s="21"/>
      <c r="L88" s="21"/>
      <c r="M88" s="21"/>
      <c r="N88" s="21"/>
      <c r="O88" s="21"/>
      <c r="P88" s="21"/>
    </row>
    <row r="89" spans="1:16" ht="15" hidden="1">
      <c r="A89" s="1" t="s">
        <v>161</v>
      </c>
      <c r="B89" s="13"/>
      <c r="C89" s="3" t="s">
        <v>162</v>
      </c>
      <c r="D89" s="9">
        <v>43</v>
      </c>
      <c r="E89" s="9" t="s">
        <v>276</v>
      </c>
      <c r="F89" s="9" t="s">
        <v>287</v>
      </c>
      <c r="G89" s="9" t="s">
        <v>283</v>
      </c>
      <c r="H89" s="9">
        <v>89185147196</v>
      </c>
      <c r="I89" s="21"/>
      <c r="J89" s="21"/>
      <c r="K89" s="21"/>
      <c r="L89" s="21"/>
      <c r="M89" s="21"/>
      <c r="N89" s="21"/>
      <c r="O89" s="21"/>
      <c r="P89" s="21"/>
    </row>
    <row r="90" spans="1:16" ht="15" hidden="1">
      <c r="A90" s="1" t="s">
        <v>163</v>
      </c>
      <c r="B90" s="13"/>
      <c r="C90" s="3" t="s">
        <v>164</v>
      </c>
      <c r="D90" s="9">
        <v>275</v>
      </c>
      <c r="E90" s="9" t="s">
        <v>276</v>
      </c>
      <c r="F90" s="9" t="s">
        <v>287</v>
      </c>
      <c r="G90" s="9" t="s">
        <v>284</v>
      </c>
      <c r="H90" s="9">
        <v>89094049610</v>
      </c>
      <c r="I90" s="21"/>
      <c r="J90" s="21"/>
      <c r="K90" s="21"/>
      <c r="L90" s="21"/>
      <c r="M90" s="21"/>
      <c r="N90" s="21"/>
      <c r="O90" s="21"/>
      <c r="P90" s="21"/>
    </row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</sheetData>
  <sheetProtection/>
  <mergeCells count="27">
    <mergeCell ref="A2:P2"/>
    <mergeCell ref="A3:A5"/>
    <mergeCell ref="B3:C5"/>
    <mergeCell ref="D3:D5"/>
    <mergeCell ref="E3:E5"/>
    <mergeCell ref="F3:F5"/>
    <mergeCell ref="G3:G5"/>
    <mergeCell ref="H3:H5"/>
    <mergeCell ref="I3:N3"/>
    <mergeCell ref="O3:O5"/>
    <mergeCell ref="B72:C72"/>
    <mergeCell ref="P3:P5"/>
    <mergeCell ref="I4:I5"/>
    <mergeCell ref="J4:J5"/>
    <mergeCell ref="K4:L4"/>
    <mergeCell ref="M4:M5"/>
    <mergeCell ref="N4:N5"/>
    <mergeCell ref="B77:C77"/>
    <mergeCell ref="B82:C82"/>
    <mergeCell ref="B6:C6"/>
    <mergeCell ref="B13:C13"/>
    <mergeCell ref="B20:C20"/>
    <mergeCell ref="B27:C27"/>
    <mergeCell ref="B32:C32"/>
    <mergeCell ref="B38:C38"/>
    <mergeCell ref="B46:C46"/>
    <mergeCell ref="B57:C5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AG90"/>
  <sheetViews>
    <sheetView zoomScale="85" zoomScaleNormal="85" zoomScalePageLayoutView="0" workbookViewId="0" topLeftCell="A1">
      <pane xSplit="3" ySplit="5" topLeftCell="D6" activePane="bottomRight" state="frozen"/>
      <selection pane="topLeft" activeCell="I7" sqref="I7"/>
      <selection pane="topRight" activeCell="I7" sqref="I7"/>
      <selection pane="bottomLeft" activeCell="I7" sqref="I7"/>
      <selection pane="bottomRight" activeCell="I99" sqref="I99"/>
    </sheetView>
  </sheetViews>
  <sheetFormatPr defaultColWidth="9.00390625" defaultRowHeight="12.75"/>
  <cols>
    <col min="1" max="1" width="5.875" style="0" customWidth="1"/>
    <col min="2" max="2" width="2.875" style="0" customWidth="1"/>
    <col min="3" max="3" width="24.25390625" style="0" customWidth="1"/>
    <col min="4" max="4" width="13.375" style="0" customWidth="1"/>
    <col min="5" max="5" width="20.875" style="0" customWidth="1"/>
    <col min="6" max="6" width="18.375" style="0" customWidth="1"/>
    <col min="7" max="7" width="34.25390625" style="0" customWidth="1"/>
    <col min="8" max="8" width="12.875" style="0" customWidth="1"/>
    <col min="9" max="9" width="14.375" style="0" customWidth="1"/>
    <col min="10" max="10" width="14.625" style="0" customWidth="1"/>
    <col min="11" max="11" width="15.75390625" style="0" customWidth="1"/>
    <col min="12" max="12" width="18.125" style="0" customWidth="1"/>
    <col min="13" max="13" width="16.125" style="0" customWidth="1"/>
    <col min="14" max="14" width="18.875" style="0" customWidth="1"/>
    <col min="15" max="15" width="17.25390625" style="0" customWidth="1"/>
    <col min="16" max="16" width="23.00390625" style="0" customWidth="1"/>
    <col min="32" max="32" width="10.25390625" style="0" bestFit="1" customWidth="1"/>
    <col min="33" max="33" width="11.25390625" style="0" customWidth="1"/>
  </cols>
  <sheetData>
    <row r="1" spans="9:16" s="22" customFormat="1" ht="26.25">
      <c r="I1" s="23">
        <f aca="true" t="shared" si="0" ref="I1:P1">SUM(I7:I12,I14:I19,I21:I26,I28:I31,I33:I37,I39:I45,I47:I56,I58:I71,I73:I76,I78:I81,I83:I90)</f>
        <v>0</v>
      </c>
      <c r="J1" s="23">
        <f t="shared" si="0"/>
        <v>0</v>
      </c>
      <c r="K1" s="23">
        <f t="shared" si="0"/>
        <v>4</v>
      </c>
      <c r="L1" s="23">
        <f t="shared" si="0"/>
        <v>4</v>
      </c>
      <c r="M1" s="23">
        <f t="shared" si="0"/>
        <v>28</v>
      </c>
      <c r="N1" s="23">
        <f t="shared" si="0"/>
        <v>93</v>
      </c>
      <c r="O1" s="23">
        <f t="shared" si="0"/>
        <v>0</v>
      </c>
      <c r="P1" s="23">
        <f t="shared" si="0"/>
        <v>0</v>
      </c>
    </row>
    <row r="2" spans="1:33" s="6" customFormat="1" ht="76.5" customHeight="1">
      <c r="A2" s="41" t="s">
        <v>308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6"/>
    </row>
    <row r="3" spans="1:16" s="7" customFormat="1" ht="18.75">
      <c r="A3" s="56" t="s">
        <v>0</v>
      </c>
      <c r="B3" s="56" t="s">
        <v>12</v>
      </c>
      <c r="C3" s="56"/>
      <c r="D3" s="52" t="s">
        <v>18</v>
      </c>
      <c r="E3" s="52" t="s">
        <v>14</v>
      </c>
      <c r="F3" s="55" t="s">
        <v>15</v>
      </c>
      <c r="G3" s="55" t="s">
        <v>16</v>
      </c>
      <c r="H3" s="52" t="s">
        <v>17</v>
      </c>
      <c r="I3" s="43" t="s">
        <v>307</v>
      </c>
      <c r="J3" s="44"/>
      <c r="K3" s="44"/>
      <c r="L3" s="44"/>
      <c r="M3" s="44"/>
      <c r="N3" s="44"/>
      <c r="O3" s="45" t="s">
        <v>298</v>
      </c>
      <c r="P3" s="45" t="s">
        <v>299</v>
      </c>
    </row>
    <row r="4" spans="1:16" s="7" customFormat="1" ht="18.75">
      <c r="A4" s="56"/>
      <c r="B4" s="56"/>
      <c r="C4" s="56"/>
      <c r="D4" s="53"/>
      <c r="E4" s="53"/>
      <c r="F4" s="55"/>
      <c r="G4" s="55"/>
      <c r="H4" s="53"/>
      <c r="I4" s="37" t="s">
        <v>300</v>
      </c>
      <c r="J4" s="37" t="s">
        <v>301</v>
      </c>
      <c r="K4" s="50" t="s">
        <v>302</v>
      </c>
      <c r="L4" s="51"/>
      <c r="M4" s="37" t="s">
        <v>303</v>
      </c>
      <c r="N4" s="48" t="s">
        <v>304</v>
      </c>
      <c r="O4" s="46"/>
      <c r="P4" s="46"/>
    </row>
    <row r="5" spans="1:16" s="7" customFormat="1" ht="150.75" customHeight="1">
      <c r="A5" s="56"/>
      <c r="B5" s="56"/>
      <c r="C5" s="56"/>
      <c r="D5" s="54"/>
      <c r="E5" s="54"/>
      <c r="F5" s="55"/>
      <c r="G5" s="55"/>
      <c r="H5" s="54"/>
      <c r="I5" s="38"/>
      <c r="J5" s="38"/>
      <c r="K5" s="34" t="s">
        <v>305</v>
      </c>
      <c r="L5" s="34" t="s">
        <v>306</v>
      </c>
      <c r="M5" s="38"/>
      <c r="N5" s="49"/>
      <c r="O5" s="47"/>
      <c r="P5" s="47"/>
    </row>
    <row r="6" spans="1:16" ht="12.75" customHeight="1" hidden="1">
      <c r="A6" s="4">
        <v>1</v>
      </c>
      <c r="B6" s="57" t="s">
        <v>27</v>
      </c>
      <c r="C6" s="58"/>
      <c r="D6" s="2"/>
      <c r="E6" s="2"/>
      <c r="F6" s="2"/>
      <c r="G6" s="2"/>
      <c r="H6" s="2"/>
      <c r="I6" s="16"/>
      <c r="J6" s="16"/>
      <c r="K6" s="16"/>
      <c r="L6" s="16"/>
      <c r="M6" s="16"/>
      <c r="N6" s="16"/>
      <c r="O6" s="16"/>
      <c r="P6" s="16"/>
    </row>
    <row r="7" spans="1:16" ht="15" hidden="1">
      <c r="A7" s="1" t="s">
        <v>1</v>
      </c>
      <c r="B7" s="1"/>
      <c r="C7" s="3" t="s">
        <v>28</v>
      </c>
      <c r="D7" s="5">
        <v>901</v>
      </c>
      <c r="E7" s="5"/>
      <c r="F7" s="5"/>
      <c r="G7" s="5" t="s">
        <v>288</v>
      </c>
      <c r="H7" s="5">
        <v>89281936446</v>
      </c>
      <c r="I7" s="17"/>
      <c r="J7" s="17"/>
      <c r="K7" s="17"/>
      <c r="L7" s="17"/>
      <c r="M7" s="17"/>
      <c r="N7" s="17"/>
      <c r="O7" s="17"/>
      <c r="P7" s="17"/>
    </row>
    <row r="8" spans="1:16" ht="15" hidden="1">
      <c r="A8" s="1" t="s">
        <v>19</v>
      </c>
      <c r="B8" s="1"/>
      <c r="C8" s="3" t="s">
        <v>29</v>
      </c>
      <c r="D8" s="5">
        <v>427</v>
      </c>
      <c r="E8" s="15" t="s">
        <v>297</v>
      </c>
      <c r="F8" s="15" t="s">
        <v>289</v>
      </c>
      <c r="G8" s="5" t="s">
        <v>290</v>
      </c>
      <c r="H8" s="5">
        <v>89281572102</v>
      </c>
      <c r="I8" s="17"/>
      <c r="J8" s="17"/>
      <c r="K8" s="17"/>
      <c r="L8" s="17"/>
      <c r="M8" s="17"/>
      <c r="N8" s="17"/>
      <c r="O8" s="17"/>
      <c r="P8" s="17"/>
    </row>
    <row r="9" spans="1:16" ht="15" hidden="1">
      <c r="A9" s="1" t="s">
        <v>20</v>
      </c>
      <c r="B9" s="1"/>
      <c r="C9" s="3" t="s">
        <v>30</v>
      </c>
      <c r="D9" s="5">
        <v>171</v>
      </c>
      <c r="E9" s="15" t="s">
        <v>297</v>
      </c>
      <c r="F9" s="15" t="s">
        <v>177</v>
      </c>
      <c r="G9" s="5" t="s">
        <v>291</v>
      </c>
      <c r="H9" s="5">
        <v>89281944709</v>
      </c>
      <c r="I9" s="17"/>
      <c r="J9" s="17"/>
      <c r="K9" s="17"/>
      <c r="L9" s="17"/>
      <c r="M9" s="17"/>
      <c r="N9" s="17"/>
      <c r="O9" s="17"/>
      <c r="P9" s="17"/>
    </row>
    <row r="10" spans="1:16" ht="15" hidden="1">
      <c r="A10" s="1" t="s">
        <v>21</v>
      </c>
      <c r="B10" s="1"/>
      <c r="C10" s="3" t="s">
        <v>31</v>
      </c>
      <c r="D10" s="5">
        <v>89</v>
      </c>
      <c r="E10" s="15" t="s">
        <v>297</v>
      </c>
      <c r="F10" s="5" t="s">
        <v>240</v>
      </c>
      <c r="G10" s="5" t="s">
        <v>292</v>
      </c>
      <c r="H10" s="5">
        <v>89286134513</v>
      </c>
      <c r="I10" s="17"/>
      <c r="J10" s="17"/>
      <c r="K10" s="17"/>
      <c r="L10" s="17"/>
      <c r="M10" s="17"/>
      <c r="N10" s="17"/>
      <c r="O10" s="17"/>
      <c r="P10" s="17"/>
    </row>
    <row r="11" spans="1:16" ht="15" hidden="1">
      <c r="A11" s="1" t="s">
        <v>22</v>
      </c>
      <c r="B11" s="1"/>
      <c r="C11" s="3" t="s">
        <v>32</v>
      </c>
      <c r="D11" s="5">
        <v>152</v>
      </c>
      <c r="E11" s="15" t="s">
        <v>297</v>
      </c>
      <c r="F11" s="5" t="s">
        <v>293</v>
      </c>
      <c r="G11" s="5" t="s">
        <v>294</v>
      </c>
      <c r="H11" s="5">
        <v>89282899387</v>
      </c>
      <c r="I11" s="17"/>
      <c r="J11" s="17"/>
      <c r="K11" s="17"/>
      <c r="L11" s="17"/>
      <c r="M11" s="17"/>
      <c r="N11" s="17"/>
      <c r="O11" s="17"/>
      <c r="P11" s="17"/>
    </row>
    <row r="12" spans="1:16" ht="12.75" customHeight="1" hidden="1">
      <c r="A12" s="1" t="s">
        <v>24</v>
      </c>
      <c r="B12" s="1"/>
      <c r="C12" s="3" t="s">
        <v>33</v>
      </c>
      <c r="D12" s="5">
        <v>197</v>
      </c>
      <c r="E12" s="15" t="s">
        <v>297</v>
      </c>
      <c r="F12" s="5" t="s">
        <v>295</v>
      </c>
      <c r="G12" s="5" t="s">
        <v>296</v>
      </c>
      <c r="H12" s="5">
        <v>89281785036</v>
      </c>
      <c r="I12" s="17"/>
      <c r="J12" s="17"/>
      <c r="K12" s="17"/>
      <c r="L12" s="17"/>
      <c r="M12" s="17"/>
      <c r="N12" s="17"/>
      <c r="O12" s="17"/>
      <c r="P12" s="17"/>
    </row>
    <row r="13" spans="1:16" ht="12.75" hidden="1">
      <c r="A13" s="10">
        <v>2</v>
      </c>
      <c r="B13" s="39" t="s">
        <v>34</v>
      </c>
      <c r="C13" s="40"/>
      <c r="D13" s="2"/>
      <c r="E13" s="2"/>
      <c r="F13" s="2"/>
      <c r="G13" s="2"/>
      <c r="H13" s="2"/>
      <c r="I13" s="16"/>
      <c r="J13" s="16"/>
      <c r="K13" s="16"/>
      <c r="L13" s="16"/>
      <c r="M13" s="16"/>
      <c r="N13" s="16"/>
      <c r="O13" s="16"/>
      <c r="P13" s="16"/>
    </row>
    <row r="14" spans="1:16" ht="12.75" customHeight="1" hidden="1">
      <c r="A14" s="1" t="s">
        <v>35</v>
      </c>
      <c r="B14" s="1"/>
      <c r="C14" s="3" t="s">
        <v>36</v>
      </c>
      <c r="D14" s="5">
        <v>811</v>
      </c>
      <c r="E14" s="5" t="s">
        <v>167</v>
      </c>
      <c r="F14" s="5" t="s">
        <v>177</v>
      </c>
      <c r="G14" s="5" t="s">
        <v>178</v>
      </c>
      <c r="H14" s="5">
        <v>89281813218</v>
      </c>
      <c r="I14" s="17"/>
      <c r="J14" s="17"/>
      <c r="K14" s="17"/>
      <c r="L14" s="17"/>
      <c r="M14" s="17"/>
      <c r="N14" s="17"/>
      <c r="O14" s="17"/>
      <c r="P14" s="17"/>
    </row>
    <row r="15" spans="1:16" ht="15" hidden="1">
      <c r="A15" s="1" t="s">
        <v>2</v>
      </c>
      <c r="B15" s="1"/>
      <c r="C15" s="3" t="s">
        <v>37</v>
      </c>
      <c r="D15" s="5">
        <v>61</v>
      </c>
      <c r="E15" s="5" t="s">
        <v>167</v>
      </c>
      <c r="F15" s="5" t="s">
        <v>179</v>
      </c>
      <c r="G15" s="5" t="s">
        <v>180</v>
      </c>
      <c r="H15" s="5">
        <v>89281822683</v>
      </c>
      <c r="I15" s="17"/>
      <c r="J15" s="17"/>
      <c r="K15" s="17"/>
      <c r="L15" s="17"/>
      <c r="M15" s="17"/>
      <c r="N15" s="17"/>
      <c r="O15" s="17"/>
      <c r="P15" s="17"/>
    </row>
    <row r="16" spans="1:16" ht="15" hidden="1">
      <c r="A16" s="1" t="s">
        <v>3</v>
      </c>
      <c r="B16" s="1"/>
      <c r="C16" s="3" t="s">
        <v>38</v>
      </c>
      <c r="D16" s="5">
        <v>78</v>
      </c>
      <c r="E16" s="5" t="s">
        <v>167</v>
      </c>
      <c r="F16" s="5" t="s">
        <v>181</v>
      </c>
      <c r="G16" s="5" t="s">
        <v>182</v>
      </c>
      <c r="H16" s="5">
        <v>89281785142</v>
      </c>
      <c r="I16" s="17"/>
      <c r="J16" s="17"/>
      <c r="K16" s="17"/>
      <c r="L16" s="17"/>
      <c r="M16" s="17"/>
      <c r="N16" s="17"/>
      <c r="O16" s="17"/>
      <c r="P16" s="17"/>
    </row>
    <row r="17" spans="1:16" ht="15" hidden="1">
      <c r="A17" s="1" t="s">
        <v>4</v>
      </c>
      <c r="B17" s="1"/>
      <c r="C17" s="3" t="s">
        <v>39</v>
      </c>
      <c r="D17" s="5">
        <v>33</v>
      </c>
      <c r="E17" s="5" t="s">
        <v>167</v>
      </c>
      <c r="F17" s="5" t="s">
        <v>183</v>
      </c>
      <c r="G17" s="5" t="s">
        <v>184</v>
      </c>
      <c r="H17" s="5">
        <v>89281794101</v>
      </c>
      <c r="I17" s="17"/>
      <c r="J17" s="17"/>
      <c r="K17" s="17"/>
      <c r="L17" s="17"/>
      <c r="M17" s="17"/>
      <c r="N17" s="17"/>
      <c r="O17" s="17"/>
      <c r="P17" s="17"/>
    </row>
    <row r="18" spans="1:16" ht="15" hidden="1">
      <c r="A18" s="1" t="s">
        <v>5</v>
      </c>
      <c r="B18" s="1"/>
      <c r="C18" s="3" t="s">
        <v>40</v>
      </c>
      <c r="D18" s="5">
        <v>154</v>
      </c>
      <c r="E18" s="5" t="s">
        <v>167</v>
      </c>
      <c r="F18" s="5" t="s">
        <v>185</v>
      </c>
      <c r="G18" s="5" t="s">
        <v>186</v>
      </c>
      <c r="H18" s="5">
        <v>89281324180</v>
      </c>
      <c r="I18" s="17"/>
      <c r="J18" s="17"/>
      <c r="K18" s="17"/>
      <c r="L18" s="17"/>
      <c r="M18" s="17"/>
      <c r="N18" s="17"/>
      <c r="O18" s="17"/>
      <c r="P18" s="17"/>
    </row>
    <row r="19" spans="1:16" ht="15" hidden="1">
      <c r="A19" s="1" t="s">
        <v>41</v>
      </c>
      <c r="B19" s="1"/>
      <c r="C19" s="3" t="s">
        <v>42</v>
      </c>
      <c r="D19" s="5">
        <v>95</v>
      </c>
      <c r="E19" s="5" t="s">
        <v>167</v>
      </c>
      <c r="F19" s="5" t="s">
        <v>183</v>
      </c>
      <c r="G19" s="5" t="s">
        <v>187</v>
      </c>
      <c r="H19" s="5">
        <v>89281784212</v>
      </c>
      <c r="I19" s="17"/>
      <c r="J19" s="17"/>
      <c r="K19" s="17"/>
      <c r="L19" s="17"/>
      <c r="M19" s="17"/>
      <c r="N19" s="17"/>
      <c r="O19" s="17"/>
      <c r="P19" s="17"/>
    </row>
    <row r="20" spans="1:16" ht="12.75" customHeight="1">
      <c r="A20" s="10">
        <v>3</v>
      </c>
      <c r="B20" s="39" t="s">
        <v>43</v>
      </c>
      <c r="C20" s="40"/>
      <c r="D20" s="2">
        <v>1655</v>
      </c>
      <c r="E20" s="2"/>
      <c r="F20" s="2"/>
      <c r="G20" s="2"/>
      <c r="H20" s="2"/>
      <c r="I20" s="16">
        <v>0</v>
      </c>
      <c r="J20" s="16">
        <v>0</v>
      </c>
      <c r="K20" s="16">
        <v>4</v>
      </c>
      <c r="L20" s="16">
        <v>4</v>
      </c>
      <c r="M20" s="16">
        <v>28</v>
      </c>
      <c r="N20" s="16">
        <v>93</v>
      </c>
      <c r="O20" s="16">
        <v>0</v>
      </c>
      <c r="P20" s="16">
        <v>0</v>
      </c>
    </row>
    <row r="21" spans="1:16" ht="15">
      <c r="A21" s="1" t="s">
        <v>6</v>
      </c>
      <c r="B21" s="1"/>
      <c r="C21" s="3" t="s">
        <v>44</v>
      </c>
      <c r="D21" s="5">
        <v>615</v>
      </c>
      <c r="E21" s="26" t="s">
        <v>168</v>
      </c>
      <c r="F21" s="31" t="s">
        <v>188</v>
      </c>
      <c r="G21" s="27" t="s">
        <v>189</v>
      </c>
      <c r="H21" s="27">
        <v>89185295044</v>
      </c>
      <c r="I21" s="18">
        <v>0</v>
      </c>
      <c r="J21" s="18">
        <v>0</v>
      </c>
      <c r="K21" s="17">
        <v>0</v>
      </c>
      <c r="L21" s="17">
        <v>0</v>
      </c>
      <c r="M21" s="17">
        <v>0</v>
      </c>
      <c r="N21" s="17">
        <v>0</v>
      </c>
      <c r="O21" s="17">
        <v>0</v>
      </c>
      <c r="P21" s="17">
        <v>0</v>
      </c>
    </row>
    <row r="22" spans="1:16" ht="15">
      <c r="A22" s="1" t="s">
        <v>7</v>
      </c>
      <c r="B22" s="1"/>
      <c r="C22" s="3" t="s">
        <v>45</v>
      </c>
      <c r="D22" s="5">
        <v>15</v>
      </c>
      <c r="E22" s="26" t="s">
        <v>168</v>
      </c>
      <c r="F22" s="31" t="s">
        <v>190</v>
      </c>
      <c r="G22" s="27" t="s">
        <v>191</v>
      </c>
      <c r="H22" s="27">
        <v>89286260857</v>
      </c>
      <c r="I22" s="18">
        <v>0</v>
      </c>
      <c r="J22" s="18">
        <v>0</v>
      </c>
      <c r="K22" s="17">
        <v>1</v>
      </c>
      <c r="L22" s="17">
        <v>1</v>
      </c>
      <c r="M22" s="17">
        <v>4</v>
      </c>
      <c r="N22" s="17">
        <v>16</v>
      </c>
      <c r="O22" s="17">
        <v>0</v>
      </c>
      <c r="P22" s="17">
        <v>0</v>
      </c>
    </row>
    <row r="23" spans="1:16" ht="12.75" customHeight="1">
      <c r="A23" s="1" t="s">
        <v>13</v>
      </c>
      <c r="B23" s="1"/>
      <c r="C23" s="3" t="s">
        <v>46</v>
      </c>
      <c r="D23" s="5">
        <v>73</v>
      </c>
      <c r="E23" s="26" t="s">
        <v>168</v>
      </c>
      <c r="F23" s="31" t="s">
        <v>192</v>
      </c>
      <c r="G23" s="27" t="s">
        <v>193</v>
      </c>
      <c r="H23" s="27">
        <v>89604460008</v>
      </c>
      <c r="I23" s="18">
        <v>0</v>
      </c>
      <c r="J23" s="18">
        <v>0</v>
      </c>
      <c r="K23" s="17">
        <v>1</v>
      </c>
      <c r="L23" s="17">
        <v>1</v>
      </c>
      <c r="M23" s="17">
        <v>7</v>
      </c>
      <c r="N23" s="17">
        <v>21</v>
      </c>
      <c r="O23" s="17">
        <v>0</v>
      </c>
      <c r="P23" s="17">
        <v>0</v>
      </c>
    </row>
    <row r="24" spans="1:16" ht="12.75" customHeight="1">
      <c r="A24" s="1" t="s">
        <v>25</v>
      </c>
      <c r="B24" s="1"/>
      <c r="C24" s="3" t="s">
        <v>47</v>
      </c>
      <c r="D24" s="5">
        <v>804</v>
      </c>
      <c r="E24" s="26" t="s">
        <v>168</v>
      </c>
      <c r="F24" s="31" t="s">
        <v>194</v>
      </c>
      <c r="G24" s="27" t="s">
        <v>195</v>
      </c>
      <c r="H24" s="27">
        <v>89188592008</v>
      </c>
      <c r="I24" s="18">
        <v>0</v>
      </c>
      <c r="J24" s="18">
        <v>0</v>
      </c>
      <c r="K24" s="17">
        <v>0</v>
      </c>
      <c r="L24" s="17">
        <v>0</v>
      </c>
      <c r="M24" s="17">
        <v>0</v>
      </c>
      <c r="N24" s="17">
        <v>0</v>
      </c>
      <c r="O24" s="17">
        <v>0</v>
      </c>
      <c r="P24" s="17">
        <v>0</v>
      </c>
    </row>
    <row r="25" spans="1:16" ht="15">
      <c r="A25" s="1" t="s">
        <v>26</v>
      </c>
      <c r="B25" s="1"/>
      <c r="C25" s="3" t="s">
        <v>48</v>
      </c>
      <c r="D25" s="5">
        <v>47</v>
      </c>
      <c r="E25" s="26" t="s">
        <v>168</v>
      </c>
      <c r="F25" s="31" t="s">
        <v>196</v>
      </c>
      <c r="G25" s="27" t="s">
        <v>197</v>
      </c>
      <c r="H25" s="27">
        <v>89282279113</v>
      </c>
      <c r="I25" s="18">
        <v>0</v>
      </c>
      <c r="J25" s="18">
        <v>0</v>
      </c>
      <c r="K25" s="17">
        <v>1</v>
      </c>
      <c r="L25" s="17">
        <v>1</v>
      </c>
      <c r="M25" s="17">
        <v>5</v>
      </c>
      <c r="N25" s="17">
        <v>20</v>
      </c>
      <c r="O25" s="17">
        <v>0</v>
      </c>
      <c r="P25" s="17">
        <v>0</v>
      </c>
    </row>
    <row r="26" spans="1:16" ht="12.75" customHeight="1">
      <c r="A26" s="1" t="s">
        <v>49</v>
      </c>
      <c r="B26" s="1"/>
      <c r="C26" s="3" t="s">
        <v>50</v>
      </c>
      <c r="D26" s="5">
        <v>101</v>
      </c>
      <c r="E26" s="26" t="s">
        <v>168</v>
      </c>
      <c r="F26" s="31" t="s">
        <v>198</v>
      </c>
      <c r="G26" s="27" t="s">
        <v>199</v>
      </c>
      <c r="H26" s="27">
        <v>89614160627</v>
      </c>
      <c r="I26" s="18">
        <v>0</v>
      </c>
      <c r="J26" s="18">
        <v>0</v>
      </c>
      <c r="K26" s="17">
        <v>1</v>
      </c>
      <c r="L26" s="17">
        <v>1</v>
      </c>
      <c r="M26" s="17">
        <v>12</v>
      </c>
      <c r="N26" s="17">
        <v>36</v>
      </c>
      <c r="O26" s="17">
        <v>0</v>
      </c>
      <c r="P26" s="17">
        <v>0</v>
      </c>
    </row>
    <row r="27" spans="1:16" ht="12.75" hidden="1">
      <c r="A27" s="10">
        <v>4</v>
      </c>
      <c r="B27" s="39" t="s">
        <v>51</v>
      </c>
      <c r="C27" s="40"/>
      <c r="D27" s="2"/>
      <c r="E27" s="2"/>
      <c r="F27" s="2"/>
      <c r="G27" s="2"/>
      <c r="H27" s="2"/>
      <c r="I27" s="16"/>
      <c r="J27" s="16"/>
      <c r="K27" s="16"/>
      <c r="L27" s="16"/>
      <c r="M27" s="16"/>
      <c r="N27" s="16"/>
      <c r="O27" s="16"/>
      <c r="P27" s="16"/>
    </row>
    <row r="28" spans="1:16" ht="14.25" customHeight="1" hidden="1">
      <c r="A28" s="1" t="s">
        <v>8</v>
      </c>
      <c r="B28" s="8"/>
      <c r="C28" s="3" t="s">
        <v>52</v>
      </c>
      <c r="D28" s="5">
        <v>18014</v>
      </c>
      <c r="E28" s="9" t="s">
        <v>169</v>
      </c>
      <c r="F28" s="5" t="s">
        <v>200</v>
      </c>
      <c r="G28" s="5" t="s">
        <v>201</v>
      </c>
      <c r="H28" s="5">
        <v>89054553963</v>
      </c>
      <c r="I28" s="17"/>
      <c r="J28" s="17"/>
      <c r="K28" s="17"/>
      <c r="L28" s="17"/>
      <c r="M28" s="17"/>
      <c r="N28" s="17"/>
      <c r="O28" s="17"/>
      <c r="P28" s="17"/>
    </row>
    <row r="29" spans="1:16" ht="15.75" customHeight="1" hidden="1">
      <c r="A29" s="1" t="s">
        <v>9</v>
      </c>
      <c r="B29" s="8"/>
      <c r="C29" s="3" t="s">
        <v>53</v>
      </c>
      <c r="D29" s="5">
        <v>124</v>
      </c>
      <c r="E29" s="9" t="s">
        <v>169</v>
      </c>
      <c r="F29" s="9" t="s">
        <v>202</v>
      </c>
      <c r="G29" s="9" t="s">
        <v>203</v>
      </c>
      <c r="H29" s="9">
        <v>89286256337</v>
      </c>
      <c r="I29" s="17"/>
      <c r="J29" s="17"/>
      <c r="K29" s="17"/>
      <c r="L29" s="17"/>
      <c r="M29" s="17"/>
      <c r="N29" s="17"/>
      <c r="O29" s="17"/>
      <c r="P29" s="17"/>
    </row>
    <row r="30" spans="1:16" ht="15" hidden="1">
      <c r="A30" s="1" t="s">
        <v>10</v>
      </c>
      <c r="B30" s="8"/>
      <c r="C30" s="3" t="s">
        <v>54</v>
      </c>
      <c r="D30" s="5">
        <v>192</v>
      </c>
      <c r="E30" s="9" t="s">
        <v>169</v>
      </c>
      <c r="F30" s="9" t="s">
        <v>204</v>
      </c>
      <c r="G30" s="9" t="s">
        <v>205</v>
      </c>
      <c r="H30" s="9">
        <v>89094183648</v>
      </c>
      <c r="I30" s="17"/>
      <c r="J30" s="17"/>
      <c r="K30" s="17"/>
      <c r="L30" s="17"/>
      <c r="M30" s="17"/>
      <c r="N30" s="17"/>
      <c r="O30" s="17"/>
      <c r="P30" s="17"/>
    </row>
    <row r="31" spans="1:16" ht="12.75" customHeight="1" hidden="1">
      <c r="A31" s="1" t="s">
        <v>11</v>
      </c>
      <c r="B31" s="8"/>
      <c r="C31" s="3" t="s">
        <v>55</v>
      </c>
      <c r="D31" s="5">
        <v>308</v>
      </c>
      <c r="E31" s="9" t="s">
        <v>169</v>
      </c>
      <c r="F31" s="5" t="s">
        <v>206</v>
      </c>
      <c r="G31" s="9" t="s">
        <v>207</v>
      </c>
      <c r="H31" s="5">
        <v>89612730913</v>
      </c>
      <c r="I31" s="17"/>
      <c r="J31" s="17"/>
      <c r="K31" s="17"/>
      <c r="L31" s="17"/>
      <c r="M31" s="17"/>
      <c r="N31" s="17"/>
      <c r="O31" s="17"/>
      <c r="P31" s="17"/>
    </row>
    <row r="32" spans="1:16" ht="12.75" hidden="1">
      <c r="A32" s="10">
        <v>5</v>
      </c>
      <c r="B32" s="39" t="s">
        <v>56</v>
      </c>
      <c r="C32" s="40"/>
      <c r="D32" s="2"/>
      <c r="E32" s="2"/>
      <c r="F32" s="2"/>
      <c r="G32" s="2"/>
      <c r="H32" s="2"/>
      <c r="I32" s="16"/>
      <c r="J32" s="16"/>
      <c r="K32" s="16"/>
      <c r="L32" s="16"/>
      <c r="M32" s="16"/>
      <c r="N32" s="16"/>
      <c r="O32" s="16"/>
      <c r="P32" s="16"/>
    </row>
    <row r="33" spans="1:16" ht="15" hidden="1">
      <c r="A33" s="1" t="s">
        <v>57</v>
      </c>
      <c r="B33" s="8"/>
      <c r="C33" s="3" t="s">
        <v>58</v>
      </c>
      <c r="D33" s="5">
        <v>1265</v>
      </c>
      <c r="E33" s="5" t="s">
        <v>170</v>
      </c>
      <c r="F33" s="5" t="s">
        <v>171</v>
      </c>
      <c r="G33" s="5" t="s">
        <v>208</v>
      </c>
      <c r="H33" s="5">
        <v>89034894550</v>
      </c>
      <c r="I33" s="17"/>
      <c r="J33" s="17"/>
      <c r="K33" s="17"/>
      <c r="L33" s="17"/>
      <c r="M33" s="17"/>
      <c r="N33" s="17"/>
      <c r="O33" s="17"/>
      <c r="P33" s="17"/>
    </row>
    <row r="34" spans="1:16" ht="12.75" customHeight="1" hidden="1">
      <c r="A34" s="1" t="s">
        <v>59</v>
      </c>
      <c r="B34" s="8"/>
      <c r="C34" s="3" t="s">
        <v>60</v>
      </c>
      <c r="D34" s="5">
        <v>96</v>
      </c>
      <c r="E34" s="5" t="s">
        <v>170</v>
      </c>
      <c r="F34" s="5" t="s">
        <v>172</v>
      </c>
      <c r="G34" s="5" t="s">
        <v>209</v>
      </c>
      <c r="H34" s="5">
        <v>89604613757</v>
      </c>
      <c r="I34" s="17"/>
      <c r="J34" s="17"/>
      <c r="K34" s="17"/>
      <c r="L34" s="17"/>
      <c r="M34" s="17"/>
      <c r="N34" s="17"/>
      <c r="O34" s="17"/>
      <c r="P34" s="17"/>
    </row>
    <row r="35" spans="1:16" ht="15" hidden="1">
      <c r="A35" s="1" t="s">
        <v>61</v>
      </c>
      <c r="B35" s="8"/>
      <c r="C35" s="3" t="s">
        <v>62</v>
      </c>
      <c r="D35" s="5">
        <v>69</v>
      </c>
      <c r="E35" s="5" t="s">
        <v>170</v>
      </c>
      <c r="F35" s="5" t="s">
        <v>173</v>
      </c>
      <c r="G35" s="5" t="s">
        <v>210</v>
      </c>
      <c r="H35" s="5">
        <v>89287722056</v>
      </c>
      <c r="I35" s="17"/>
      <c r="J35" s="17"/>
      <c r="K35" s="17"/>
      <c r="L35" s="17"/>
      <c r="M35" s="17"/>
      <c r="N35" s="17"/>
      <c r="O35" s="17"/>
      <c r="P35" s="17"/>
    </row>
    <row r="36" spans="1:16" ht="15" hidden="1">
      <c r="A36" s="1" t="s">
        <v>63</v>
      </c>
      <c r="B36" s="8"/>
      <c r="C36" s="3" t="s">
        <v>64</v>
      </c>
      <c r="D36" s="5">
        <v>189</v>
      </c>
      <c r="E36" s="5" t="s">
        <v>170</v>
      </c>
      <c r="F36" s="5" t="s">
        <v>174</v>
      </c>
      <c r="G36" s="5" t="s">
        <v>211</v>
      </c>
      <c r="H36" s="5">
        <v>89281517140</v>
      </c>
      <c r="I36" s="17"/>
      <c r="J36" s="17"/>
      <c r="K36" s="17"/>
      <c r="L36" s="17"/>
      <c r="M36" s="17"/>
      <c r="N36" s="17"/>
      <c r="O36" s="17"/>
      <c r="P36" s="17"/>
    </row>
    <row r="37" spans="1:16" ht="15" hidden="1">
      <c r="A37" s="1" t="s">
        <v>65</v>
      </c>
      <c r="B37" s="8"/>
      <c r="C37" s="3" t="s">
        <v>66</v>
      </c>
      <c r="D37" s="5">
        <v>497</v>
      </c>
      <c r="E37" s="5" t="s">
        <v>170</v>
      </c>
      <c r="F37" s="5" t="s">
        <v>173</v>
      </c>
      <c r="G37" s="5" t="s">
        <v>212</v>
      </c>
      <c r="H37" s="5">
        <v>89094148366</v>
      </c>
      <c r="I37" s="17"/>
      <c r="J37" s="17"/>
      <c r="K37" s="17"/>
      <c r="L37" s="17"/>
      <c r="M37" s="17"/>
      <c r="N37" s="17"/>
      <c r="O37" s="17"/>
      <c r="P37" s="17"/>
    </row>
    <row r="38" spans="1:16" ht="12.75" hidden="1">
      <c r="A38" s="10">
        <v>6</v>
      </c>
      <c r="B38" s="39" t="s">
        <v>67</v>
      </c>
      <c r="C38" s="40"/>
      <c r="D38" s="2"/>
      <c r="E38" s="2"/>
      <c r="F38" s="2"/>
      <c r="G38" s="2"/>
      <c r="H38" s="2"/>
      <c r="I38" s="16"/>
      <c r="J38" s="16"/>
      <c r="K38" s="16"/>
      <c r="L38" s="16"/>
      <c r="M38" s="16"/>
      <c r="N38" s="16"/>
      <c r="O38" s="16"/>
      <c r="P38" s="16"/>
    </row>
    <row r="39" spans="1:16" ht="15" hidden="1">
      <c r="A39" s="1" t="s">
        <v>68</v>
      </c>
      <c r="B39" s="11"/>
      <c r="C39" s="3" t="s">
        <v>69</v>
      </c>
      <c r="D39" s="5">
        <v>911</v>
      </c>
      <c r="E39" s="5" t="s">
        <v>165</v>
      </c>
      <c r="F39" s="5" t="s">
        <v>166</v>
      </c>
      <c r="G39" s="9" t="s">
        <v>213</v>
      </c>
      <c r="H39" s="5">
        <v>89281332447</v>
      </c>
      <c r="I39" s="17"/>
      <c r="J39" s="17"/>
      <c r="K39" s="17"/>
      <c r="L39" s="17"/>
      <c r="M39" s="17"/>
      <c r="N39" s="17"/>
      <c r="O39" s="17"/>
      <c r="P39" s="17"/>
    </row>
    <row r="40" spans="1:16" ht="15" hidden="1">
      <c r="A40" s="1" t="s">
        <v>70</v>
      </c>
      <c r="B40" s="11"/>
      <c r="C40" s="3" t="s">
        <v>71</v>
      </c>
      <c r="D40" s="5">
        <v>57</v>
      </c>
      <c r="E40" s="5" t="s">
        <v>165</v>
      </c>
      <c r="F40" s="5" t="s">
        <v>166</v>
      </c>
      <c r="G40" s="9" t="s">
        <v>214</v>
      </c>
      <c r="H40" s="5">
        <v>89281248791</v>
      </c>
      <c r="I40" s="17"/>
      <c r="J40" s="17"/>
      <c r="K40" s="17"/>
      <c r="L40" s="17"/>
      <c r="M40" s="17"/>
      <c r="N40" s="17"/>
      <c r="O40" s="17"/>
      <c r="P40" s="17"/>
    </row>
    <row r="41" spans="1:16" ht="15" hidden="1">
      <c r="A41" s="1" t="s">
        <v>72</v>
      </c>
      <c r="B41" s="11"/>
      <c r="C41" s="3" t="s">
        <v>73</v>
      </c>
      <c r="D41" s="5">
        <v>72</v>
      </c>
      <c r="E41" s="5" t="s">
        <v>165</v>
      </c>
      <c r="F41" s="5" t="s">
        <v>166</v>
      </c>
      <c r="G41" s="9" t="s">
        <v>215</v>
      </c>
      <c r="H41" s="5">
        <v>89281623672</v>
      </c>
      <c r="I41" s="17"/>
      <c r="J41" s="17"/>
      <c r="K41" s="17"/>
      <c r="L41" s="17"/>
      <c r="M41" s="17"/>
      <c r="N41" s="17"/>
      <c r="O41" s="17"/>
      <c r="P41" s="17"/>
    </row>
    <row r="42" spans="1:16" ht="15" hidden="1">
      <c r="A42" s="1" t="s">
        <v>74</v>
      </c>
      <c r="B42" s="11"/>
      <c r="C42" s="3" t="s">
        <v>75</v>
      </c>
      <c r="D42" s="5">
        <v>623</v>
      </c>
      <c r="E42" s="5" t="s">
        <v>165</v>
      </c>
      <c r="F42" s="5" t="s">
        <v>166</v>
      </c>
      <c r="G42" s="9" t="s">
        <v>216</v>
      </c>
      <c r="H42" s="5">
        <v>89281452398</v>
      </c>
      <c r="I42" s="17"/>
      <c r="J42" s="17"/>
      <c r="K42" s="17"/>
      <c r="L42" s="17"/>
      <c r="M42" s="17"/>
      <c r="N42" s="17"/>
      <c r="O42" s="17"/>
      <c r="P42" s="17"/>
    </row>
    <row r="43" spans="1:16" ht="15" hidden="1">
      <c r="A43" s="1" t="s">
        <v>76</v>
      </c>
      <c r="B43" s="11"/>
      <c r="C43" s="3" t="s">
        <v>77</v>
      </c>
      <c r="D43" s="5">
        <v>74</v>
      </c>
      <c r="E43" s="5" t="s">
        <v>165</v>
      </c>
      <c r="F43" s="5" t="s">
        <v>166</v>
      </c>
      <c r="G43" s="24" t="s">
        <v>217</v>
      </c>
      <c r="H43" s="25">
        <v>89281333264</v>
      </c>
      <c r="I43" s="17"/>
      <c r="J43" s="17"/>
      <c r="K43" s="17"/>
      <c r="L43" s="17"/>
      <c r="M43" s="17"/>
      <c r="N43" s="17"/>
      <c r="O43" s="17"/>
      <c r="P43" s="17"/>
    </row>
    <row r="44" spans="1:16" ht="15" hidden="1">
      <c r="A44" s="1" t="s">
        <v>78</v>
      </c>
      <c r="B44" s="11"/>
      <c r="C44" s="3" t="s">
        <v>79</v>
      </c>
      <c r="D44" s="5">
        <v>61</v>
      </c>
      <c r="E44" s="5" t="s">
        <v>165</v>
      </c>
      <c r="F44" s="5" t="s">
        <v>166</v>
      </c>
      <c r="G44" s="9" t="s">
        <v>218</v>
      </c>
      <c r="H44" s="5">
        <v>89281012522</v>
      </c>
      <c r="I44" s="17"/>
      <c r="J44" s="17"/>
      <c r="K44" s="17"/>
      <c r="L44" s="17"/>
      <c r="M44" s="17"/>
      <c r="N44" s="17"/>
      <c r="O44" s="17"/>
      <c r="P44" s="17"/>
    </row>
    <row r="45" spans="1:16" ht="15" hidden="1">
      <c r="A45" s="1" t="s">
        <v>80</v>
      </c>
      <c r="B45" s="11"/>
      <c r="C45" s="3" t="s">
        <v>81</v>
      </c>
      <c r="D45" s="5">
        <v>84</v>
      </c>
      <c r="E45" s="5" t="s">
        <v>165</v>
      </c>
      <c r="F45" s="5" t="s">
        <v>166</v>
      </c>
      <c r="G45" s="9" t="s">
        <v>219</v>
      </c>
      <c r="H45" s="5">
        <v>89281895449</v>
      </c>
      <c r="I45" s="17"/>
      <c r="J45" s="17"/>
      <c r="K45" s="17"/>
      <c r="L45" s="17"/>
      <c r="M45" s="17"/>
      <c r="N45" s="17"/>
      <c r="O45" s="17"/>
      <c r="P45" s="17"/>
    </row>
    <row r="46" spans="1:16" ht="12.75" hidden="1">
      <c r="A46" s="10">
        <v>7</v>
      </c>
      <c r="B46" s="39" t="s">
        <v>82</v>
      </c>
      <c r="C46" s="40"/>
      <c r="D46" s="2"/>
      <c r="E46" s="2"/>
      <c r="F46" s="2"/>
      <c r="G46" s="2"/>
      <c r="H46" s="2"/>
      <c r="I46" s="16"/>
      <c r="J46" s="16"/>
      <c r="K46" s="16"/>
      <c r="L46" s="16"/>
      <c r="M46" s="16"/>
      <c r="N46" s="16"/>
      <c r="O46" s="16"/>
      <c r="P46" s="16"/>
    </row>
    <row r="47" spans="1:16" ht="15" hidden="1">
      <c r="A47" s="1" t="s">
        <v>83</v>
      </c>
      <c r="B47" s="12"/>
      <c r="C47" s="3" t="s">
        <v>84</v>
      </c>
      <c r="D47" s="5">
        <v>1291</v>
      </c>
      <c r="E47" s="30" t="s">
        <v>220</v>
      </c>
      <c r="F47" s="5" t="s">
        <v>221</v>
      </c>
      <c r="G47" s="5" t="s">
        <v>222</v>
      </c>
      <c r="H47" s="5">
        <v>89281063819</v>
      </c>
      <c r="I47" s="17"/>
      <c r="J47" s="17"/>
      <c r="K47" s="17"/>
      <c r="L47" s="17"/>
      <c r="M47" s="17"/>
      <c r="N47" s="17"/>
      <c r="O47" s="17"/>
      <c r="P47" s="17"/>
    </row>
    <row r="48" spans="1:16" ht="15" hidden="1">
      <c r="A48" s="1" t="s">
        <v>85</v>
      </c>
      <c r="B48" s="12"/>
      <c r="C48" s="3" t="s">
        <v>86</v>
      </c>
      <c r="D48" s="5">
        <v>28</v>
      </c>
      <c r="E48" s="30" t="s">
        <v>220</v>
      </c>
      <c r="F48" s="5" t="s">
        <v>223</v>
      </c>
      <c r="G48" s="5" t="s">
        <v>224</v>
      </c>
      <c r="H48" s="5">
        <v>89286032488</v>
      </c>
      <c r="I48" s="17"/>
      <c r="J48" s="17"/>
      <c r="K48" s="17"/>
      <c r="L48" s="17"/>
      <c r="M48" s="17"/>
      <c r="N48" s="17"/>
      <c r="O48" s="17"/>
      <c r="P48" s="17"/>
    </row>
    <row r="49" spans="1:16" ht="15" hidden="1">
      <c r="A49" s="1" t="s">
        <v>87</v>
      </c>
      <c r="B49" s="12"/>
      <c r="C49" s="3" t="s">
        <v>88</v>
      </c>
      <c r="D49" s="5">
        <v>334</v>
      </c>
      <c r="E49" s="30" t="s">
        <v>220</v>
      </c>
      <c r="F49" s="5" t="s">
        <v>225</v>
      </c>
      <c r="G49" s="5" t="s">
        <v>226</v>
      </c>
      <c r="H49" s="5">
        <v>89281743139</v>
      </c>
      <c r="I49" s="17"/>
      <c r="J49" s="17"/>
      <c r="K49" s="17"/>
      <c r="L49" s="17"/>
      <c r="M49" s="17"/>
      <c r="N49" s="17"/>
      <c r="O49" s="17"/>
      <c r="P49" s="17"/>
    </row>
    <row r="50" spans="1:16" ht="15" hidden="1">
      <c r="A50" s="1" t="s">
        <v>89</v>
      </c>
      <c r="B50" s="12"/>
      <c r="C50" s="3" t="s">
        <v>90</v>
      </c>
      <c r="D50" s="5">
        <v>64</v>
      </c>
      <c r="E50" s="30" t="s">
        <v>220</v>
      </c>
      <c r="F50" s="5" t="s">
        <v>227</v>
      </c>
      <c r="G50" s="5" t="s">
        <v>228</v>
      </c>
      <c r="H50" s="5">
        <v>89289648070</v>
      </c>
      <c r="I50" s="17"/>
      <c r="J50" s="17"/>
      <c r="K50" s="17"/>
      <c r="L50" s="17"/>
      <c r="M50" s="17"/>
      <c r="N50" s="17"/>
      <c r="O50" s="17"/>
      <c r="P50" s="17"/>
    </row>
    <row r="51" spans="1:16" ht="15" hidden="1">
      <c r="A51" s="1" t="s">
        <v>91</v>
      </c>
      <c r="B51" s="12"/>
      <c r="C51" s="3" t="s">
        <v>92</v>
      </c>
      <c r="D51" s="5">
        <v>34</v>
      </c>
      <c r="E51" s="30" t="s">
        <v>220</v>
      </c>
      <c r="F51" s="5" t="s">
        <v>221</v>
      </c>
      <c r="G51" s="5" t="s">
        <v>229</v>
      </c>
      <c r="H51" s="5">
        <v>89281203524</v>
      </c>
      <c r="I51" s="17"/>
      <c r="J51" s="17"/>
      <c r="K51" s="17"/>
      <c r="L51" s="17"/>
      <c r="M51" s="17"/>
      <c r="N51" s="17"/>
      <c r="O51" s="17"/>
      <c r="P51" s="17"/>
    </row>
    <row r="52" spans="1:16" ht="15" hidden="1">
      <c r="A52" s="1" t="s">
        <v>93</v>
      </c>
      <c r="B52" s="12"/>
      <c r="C52" s="3" t="s">
        <v>94</v>
      </c>
      <c r="D52" s="5">
        <v>87</v>
      </c>
      <c r="E52" s="30" t="s">
        <v>220</v>
      </c>
      <c r="F52" s="5" t="s">
        <v>223</v>
      </c>
      <c r="G52" s="5" t="s">
        <v>230</v>
      </c>
      <c r="H52" s="5">
        <v>89287526271</v>
      </c>
      <c r="I52" s="17"/>
      <c r="J52" s="17"/>
      <c r="K52" s="17"/>
      <c r="L52" s="17"/>
      <c r="M52" s="17"/>
      <c r="N52" s="17"/>
      <c r="O52" s="17"/>
      <c r="P52" s="17"/>
    </row>
    <row r="53" spans="1:16" ht="15" hidden="1">
      <c r="A53" s="1" t="s">
        <v>95</v>
      </c>
      <c r="B53" s="12"/>
      <c r="C53" s="3" t="s">
        <v>96</v>
      </c>
      <c r="D53" s="5">
        <v>81</v>
      </c>
      <c r="E53" s="30" t="s">
        <v>220</v>
      </c>
      <c r="F53" s="5" t="s">
        <v>231</v>
      </c>
      <c r="G53" s="5" t="s">
        <v>232</v>
      </c>
      <c r="H53" s="5">
        <v>89281324695</v>
      </c>
      <c r="I53" s="17"/>
      <c r="J53" s="17"/>
      <c r="K53" s="17"/>
      <c r="L53" s="17"/>
      <c r="M53" s="17"/>
      <c r="N53" s="17"/>
      <c r="O53" s="17"/>
      <c r="P53" s="17"/>
    </row>
    <row r="54" spans="1:16" ht="15" hidden="1">
      <c r="A54" s="1" t="s">
        <v>97</v>
      </c>
      <c r="B54" s="12"/>
      <c r="C54" s="3" t="s">
        <v>98</v>
      </c>
      <c r="D54" s="5">
        <v>99</v>
      </c>
      <c r="E54" s="30" t="s">
        <v>220</v>
      </c>
      <c r="F54" s="5" t="s">
        <v>221</v>
      </c>
      <c r="G54" s="5" t="s">
        <v>233</v>
      </c>
      <c r="H54" s="5">
        <v>89613050539</v>
      </c>
      <c r="I54" s="17"/>
      <c r="J54" s="17"/>
      <c r="K54" s="17"/>
      <c r="L54" s="17"/>
      <c r="M54" s="17"/>
      <c r="N54" s="17"/>
      <c r="O54" s="17"/>
      <c r="P54" s="17"/>
    </row>
    <row r="55" spans="1:16" ht="15" hidden="1">
      <c r="A55" s="1" t="s">
        <v>99</v>
      </c>
      <c r="B55" s="12"/>
      <c r="C55" s="3" t="s">
        <v>100</v>
      </c>
      <c r="D55" s="5">
        <v>8</v>
      </c>
      <c r="E55" s="30" t="s">
        <v>220</v>
      </c>
      <c r="F55" s="5" t="s">
        <v>223</v>
      </c>
      <c r="G55" s="5" t="s">
        <v>234</v>
      </c>
      <c r="H55" s="5">
        <v>89286116246</v>
      </c>
      <c r="I55" s="17"/>
      <c r="J55" s="17"/>
      <c r="K55" s="17"/>
      <c r="L55" s="17"/>
      <c r="M55" s="17"/>
      <c r="N55" s="17"/>
      <c r="O55" s="17"/>
      <c r="P55" s="17"/>
    </row>
    <row r="56" spans="1:16" ht="15" hidden="1">
      <c r="A56" s="1" t="s">
        <v>101</v>
      </c>
      <c r="B56" s="12"/>
      <c r="C56" s="3" t="s">
        <v>102</v>
      </c>
      <c r="D56" s="5">
        <v>442</v>
      </c>
      <c r="E56" s="30" t="s">
        <v>220</v>
      </c>
      <c r="F56" s="5" t="s">
        <v>223</v>
      </c>
      <c r="G56" s="5" t="s">
        <v>235</v>
      </c>
      <c r="H56" s="5">
        <v>89281384715</v>
      </c>
      <c r="I56" s="17"/>
      <c r="J56" s="17"/>
      <c r="K56" s="17"/>
      <c r="L56" s="17"/>
      <c r="M56" s="17"/>
      <c r="N56" s="17"/>
      <c r="O56" s="17"/>
      <c r="P56" s="17"/>
    </row>
    <row r="57" spans="1:16" ht="12.75" hidden="1">
      <c r="A57" s="10">
        <v>8</v>
      </c>
      <c r="B57" s="39" t="s">
        <v>103</v>
      </c>
      <c r="C57" s="40"/>
      <c r="D57" s="2"/>
      <c r="E57" s="2"/>
      <c r="F57" s="2"/>
      <c r="G57" s="2"/>
      <c r="H57" s="2"/>
      <c r="I57" s="16"/>
      <c r="J57" s="16"/>
      <c r="K57" s="16"/>
      <c r="L57" s="16"/>
      <c r="M57" s="16"/>
      <c r="N57" s="16"/>
      <c r="O57" s="16"/>
      <c r="P57" s="16"/>
    </row>
    <row r="58" spans="1:16" ht="15" hidden="1">
      <c r="A58" s="1" t="s">
        <v>104</v>
      </c>
      <c r="B58" s="11"/>
      <c r="C58" s="3" t="s">
        <v>23</v>
      </c>
      <c r="D58" s="14">
        <v>679</v>
      </c>
      <c r="E58" s="14" t="s">
        <v>175</v>
      </c>
      <c r="F58" s="14" t="s">
        <v>236</v>
      </c>
      <c r="G58" s="14" t="s">
        <v>237</v>
      </c>
      <c r="H58" s="14">
        <v>89034043395</v>
      </c>
      <c r="I58" s="19"/>
      <c r="J58" s="19"/>
      <c r="K58" s="20"/>
      <c r="L58" s="20"/>
      <c r="M58" s="20"/>
      <c r="N58" s="20"/>
      <c r="O58" s="20"/>
      <c r="P58" s="20"/>
    </row>
    <row r="59" spans="1:16" ht="15" hidden="1">
      <c r="A59" s="1" t="s">
        <v>105</v>
      </c>
      <c r="B59" s="11"/>
      <c r="C59" s="3" t="s">
        <v>106</v>
      </c>
      <c r="D59" s="14">
        <v>122</v>
      </c>
      <c r="E59" s="14" t="s">
        <v>175</v>
      </c>
      <c r="F59" s="14" t="s">
        <v>238</v>
      </c>
      <c r="G59" s="14" t="s">
        <v>239</v>
      </c>
      <c r="H59" s="14">
        <v>89601827725</v>
      </c>
      <c r="I59" s="19"/>
      <c r="J59" s="19"/>
      <c r="K59" s="20"/>
      <c r="L59" s="20"/>
      <c r="M59" s="20"/>
      <c r="N59" s="20"/>
      <c r="O59" s="20"/>
      <c r="P59" s="20"/>
    </row>
    <row r="60" spans="1:16" ht="15" hidden="1">
      <c r="A60" s="1" t="s">
        <v>107</v>
      </c>
      <c r="B60" s="11"/>
      <c r="C60" s="3" t="s">
        <v>108</v>
      </c>
      <c r="D60" s="14">
        <v>33</v>
      </c>
      <c r="E60" s="14" t="s">
        <v>175</v>
      </c>
      <c r="F60" s="14" t="s">
        <v>240</v>
      </c>
      <c r="G60" s="14" t="s">
        <v>241</v>
      </c>
      <c r="H60" s="14">
        <v>89614232637</v>
      </c>
      <c r="I60" s="19"/>
      <c r="J60" s="19"/>
      <c r="K60" s="20"/>
      <c r="L60" s="20"/>
      <c r="M60" s="20"/>
      <c r="N60" s="20"/>
      <c r="O60" s="20"/>
      <c r="P60" s="20"/>
    </row>
    <row r="61" spans="1:16" ht="15" hidden="1">
      <c r="A61" s="1" t="s">
        <v>109</v>
      </c>
      <c r="B61" s="11"/>
      <c r="C61" s="3" t="s">
        <v>110</v>
      </c>
      <c r="D61" s="14">
        <v>219</v>
      </c>
      <c r="E61" s="14" t="s">
        <v>175</v>
      </c>
      <c r="F61" s="28" t="s">
        <v>242</v>
      </c>
      <c r="G61" s="14" t="s">
        <v>243</v>
      </c>
      <c r="H61" s="14">
        <v>89281162708</v>
      </c>
      <c r="I61" s="19"/>
      <c r="J61" s="19"/>
      <c r="K61" s="20"/>
      <c r="L61" s="20"/>
      <c r="M61" s="20"/>
      <c r="N61" s="20"/>
      <c r="O61" s="20"/>
      <c r="P61" s="20"/>
    </row>
    <row r="62" spans="1:16" ht="15" hidden="1">
      <c r="A62" s="1" t="s">
        <v>111</v>
      </c>
      <c r="B62" s="11"/>
      <c r="C62" s="3" t="s">
        <v>112</v>
      </c>
      <c r="D62" s="14">
        <v>41</v>
      </c>
      <c r="E62" s="14" t="s">
        <v>175</v>
      </c>
      <c r="F62" s="14" t="s">
        <v>244</v>
      </c>
      <c r="G62" s="14" t="s">
        <v>245</v>
      </c>
      <c r="H62" s="14">
        <v>89094239274</v>
      </c>
      <c r="I62" s="19"/>
      <c r="J62" s="19"/>
      <c r="K62" s="20"/>
      <c r="L62" s="20"/>
      <c r="M62" s="20"/>
      <c r="N62" s="20"/>
      <c r="O62" s="20"/>
      <c r="P62" s="20"/>
    </row>
    <row r="63" spans="1:16" ht="15" hidden="1">
      <c r="A63" s="1" t="s">
        <v>113</v>
      </c>
      <c r="B63" s="11"/>
      <c r="C63" s="3" t="s">
        <v>114</v>
      </c>
      <c r="D63" s="14">
        <v>126</v>
      </c>
      <c r="E63" s="14" t="s">
        <v>175</v>
      </c>
      <c r="F63" s="14" t="s">
        <v>246</v>
      </c>
      <c r="G63" s="14" t="s">
        <v>247</v>
      </c>
      <c r="H63" s="14">
        <v>89054511624</v>
      </c>
      <c r="I63" s="19"/>
      <c r="J63" s="19"/>
      <c r="K63" s="20"/>
      <c r="L63" s="20"/>
      <c r="M63" s="20"/>
      <c r="N63" s="20"/>
      <c r="O63" s="20"/>
      <c r="P63" s="20"/>
    </row>
    <row r="64" spans="1:16" ht="15" hidden="1">
      <c r="A64" s="1" t="s">
        <v>115</v>
      </c>
      <c r="B64" s="11"/>
      <c r="C64" s="3" t="s">
        <v>116</v>
      </c>
      <c r="D64" s="14">
        <v>91</v>
      </c>
      <c r="E64" s="14" t="s">
        <v>175</v>
      </c>
      <c r="F64" s="14" t="s">
        <v>248</v>
      </c>
      <c r="G64" s="14" t="s">
        <v>245</v>
      </c>
      <c r="H64" s="14">
        <v>89094239274</v>
      </c>
      <c r="I64" s="19"/>
      <c r="J64" s="19"/>
      <c r="K64" s="20"/>
      <c r="L64" s="20"/>
      <c r="M64" s="20"/>
      <c r="N64" s="20"/>
      <c r="O64" s="20"/>
      <c r="P64" s="20"/>
    </row>
    <row r="65" spans="1:16" ht="15" hidden="1">
      <c r="A65" s="1" t="s">
        <v>117</v>
      </c>
      <c r="B65" s="11"/>
      <c r="C65" s="3" t="s">
        <v>118</v>
      </c>
      <c r="D65" s="14">
        <v>320</v>
      </c>
      <c r="E65" s="14" t="s">
        <v>175</v>
      </c>
      <c r="F65" s="14" t="s">
        <v>249</v>
      </c>
      <c r="G65" s="14" t="s">
        <v>250</v>
      </c>
      <c r="H65" s="14">
        <v>89034307536</v>
      </c>
      <c r="I65" s="19"/>
      <c r="J65" s="19"/>
      <c r="K65" s="20"/>
      <c r="L65" s="20"/>
      <c r="M65" s="20"/>
      <c r="N65" s="20"/>
      <c r="O65" s="20"/>
      <c r="P65" s="20"/>
    </row>
    <row r="66" spans="1:16" ht="15" hidden="1">
      <c r="A66" s="1" t="s">
        <v>119</v>
      </c>
      <c r="B66" s="11"/>
      <c r="C66" s="3" t="s">
        <v>120</v>
      </c>
      <c r="D66" s="14">
        <v>23</v>
      </c>
      <c r="E66" s="14" t="s">
        <v>175</v>
      </c>
      <c r="F66" s="14" t="s">
        <v>251</v>
      </c>
      <c r="G66" s="14" t="s">
        <v>252</v>
      </c>
      <c r="H66" s="14">
        <v>89612830860</v>
      </c>
      <c r="I66" s="19"/>
      <c r="J66" s="19"/>
      <c r="K66" s="20"/>
      <c r="L66" s="20"/>
      <c r="M66" s="20"/>
      <c r="N66" s="20"/>
      <c r="O66" s="20"/>
      <c r="P66" s="20"/>
    </row>
    <row r="67" spans="1:16" ht="15" hidden="1">
      <c r="A67" s="1" t="s">
        <v>121</v>
      </c>
      <c r="B67" s="11"/>
      <c r="C67" s="3" t="s">
        <v>122</v>
      </c>
      <c r="D67" s="14">
        <v>185</v>
      </c>
      <c r="E67" s="14" t="s">
        <v>175</v>
      </c>
      <c r="F67" s="29" t="s">
        <v>253</v>
      </c>
      <c r="G67" s="14" t="s">
        <v>254</v>
      </c>
      <c r="H67" s="14">
        <v>89281452870</v>
      </c>
      <c r="I67" s="19"/>
      <c r="J67" s="19"/>
      <c r="K67" s="20"/>
      <c r="L67" s="20"/>
      <c r="M67" s="20"/>
      <c r="N67" s="20"/>
      <c r="O67" s="20"/>
      <c r="P67" s="20"/>
    </row>
    <row r="68" spans="1:16" ht="15" hidden="1">
      <c r="A68" s="1" t="s">
        <v>123</v>
      </c>
      <c r="B68" s="11"/>
      <c r="C68" s="3" t="s">
        <v>124</v>
      </c>
      <c r="D68" s="14">
        <v>154</v>
      </c>
      <c r="E68" s="14" t="s">
        <v>175</v>
      </c>
      <c r="F68" s="14" t="s">
        <v>255</v>
      </c>
      <c r="G68" s="14" t="s">
        <v>256</v>
      </c>
      <c r="H68" s="14">
        <v>89094007981</v>
      </c>
      <c r="I68" s="19"/>
      <c r="J68" s="19"/>
      <c r="K68" s="20"/>
      <c r="L68" s="20"/>
      <c r="M68" s="20"/>
      <c r="N68" s="20"/>
      <c r="O68" s="20"/>
      <c r="P68" s="20"/>
    </row>
    <row r="69" spans="1:16" ht="15" hidden="1">
      <c r="A69" s="1" t="s">
        <v>125</v>
      </c>
      <c r="B69" s="11"/>
      <c r="C69" s="3" t="s">
        <v>126</v>
      </c>
      <c r="D69" s="14">
        <v>120</v>
      </c>
      <c r="E69" s="14" t="s">
        <v>175</v>
      </c>
      <c r="F69" s="14" t="s">
        <v>257</v>
      </c>
      <c r="G69" s="14" t="s">
        <v>258</v>
      </c>
      <c r="H69" s="14">
        <v>89286233842</v>
      </c>
      <c r="I69" s="19"/>
      <c r="J69" s="19"/>
      <c r="K69" s="20"/>
      <c r="L69" s="20"/>
      <c r="M69" s="20"/>
      <c r="N69" s="20"/>
      <c r="O69" s="20"/>
      <c r="P69" s="20"/>
    </row>
    <row r="70" spans="1:16" ht="15" hidden="1">
      <c r="A70" s="1" t="s">
        <v>127</v>
      </c>
      <c r="B70" s="11"/>
      <c r="C70" s="3" t="s">
        <v>128</v>
      </c>
      <c r="D70" s="14">
        <v>29</v>
      </c>
      <c r="E70" s="14" t="s">
        <v>175</v>
      </c>
      <c r="F70" s="14" t="s">
        <v>259</v>
      </c>
      <c r="G70" s="14" t="s">
        <v>260</v>
      </c>
      <c r="H70" s="14">
        <v>89094106079</v>
      </c>
      <c r="I70" s="19"/>
      <c r="J70" s="19"/>
      <c r="K70" s="20"/>
      <c r="L70" s="20"/>
      <c r="M70" s="20"/>
      <c r="N70" s="20"/>
      <c r="O70" s="20"/>
      <c r="P70" s="20"/>
    </row>
    <row r="71" spans="1:16" ht="15" hidden="1">
      <c r="A71" s="1" t="s">
        <v>129</v>
      </c>
      <c r="B71" s="11"/>
      <c r="C71" s="3" t="s">
        <v>130</v>
      </c>
      <c r="D71" s="14">
        <v>129</v>
      </c>
      <c r="E71" s="14" t="s">
        <v>175</v>
      </c>
      <c r="F71" s="14" t="s">
        <v>261</v>
      </c>
      <c r="G71" s="14" t="s">
        <v>262</v>
      </c>
      <c r="H71" s="14">
        <v>89281489640</v>
      </c>
      <c r="I71" s="19"/>
      <c r="J71" s="19"/>
      <c r="K71" s="20"/>
      <c r="L71" s="20"/>
      <c r="M71" s="20"/>
      <c r="N71" s="20"/>
      <c r="O71" s="20"/>
      <c r="P71" s="20"/>
    </row>
    <row r="72" spans="1:16" ht="12.75" hidden="1">
      <c r="A72" s="10">
        <v>9</v>
      </c>
      <c r="B72" s="39" t="s">
        <v>131</v>
      </c>
      <c r="C72" s="40"/>
      <c r="D72" s="2"/>
      <c r="E72" s="2"/>
      <c r="F72" s="2"/>
      <c r="G72" s="2"/>
      <c r="H72" s="2"/>
      <c r="I72" s="16"/>
      <c r="J72" s="16"/>
      <c r="K72" s="16"/>
      <c r="L72" s="16"/>
      <c r="M72" s="16"/>
      <c r="N72" s="16"/>
      <c r="O72" s="16"/>
      <c r="P72" s="16"/>
    </row>
    <row r="73" spans="1:16" ht="15" hidden="1">
      <c r="A73" s="1" t="s">
        <v>132</v>
      </c>
      <c r="B73" s="11"/>
      <c r="C73" s="3" t="s">
        <v>133</v>
      </c>
      <c r="D73" s="5">
        <v>870</v>
      </c>
      <c r="E73" s="32" t="s">
        <v>263</v>
      </c>
      <c r="F73" s="9" t="s">
        <v>264</v>
      </c>
      <c r="G73" s="9" t="s">
        <v>265</v>
      </c>
      <c r="H73" s="5">
        <v>89281467570</v>
      </c>
      <c r="I73" s="17"/>
      <c r="J73" s="17"/>
      <c r="K73" s="17"/>
      <c r="L73" s="17"/>
      <c r="M73" s="17"/>
      <c r="N73" s="17"/>
      <c r="O73" s="17"/>
      <c r="P73" s="17"/>
    </row>
    <row r="74" spans="1:16" ht="15" hidden="1">
      <c r="A74" s="1" t="s">
        <v>134</v>
      </c>
      <c r="B74" s="11"/>
      <c r="C74" s="3" t="s">
        <v>135</v>
      </c>
      <c r="D74" s="5">
        <v>72</v>
      </c>
      <c r="E74" s="32" t="s">
        <v>263</v>
      </c>
      <c r="F74" s="9" t="s">
        <v>266</v>
      </c>
      <c r="G74" s="9" t="s">
        <v>267</v>
      </c>
      <c r="H74" s="5">
        <v>89612858525</v>
      </c>
      <c r="I74" s="17"/>
      <c r="J74" s="17"/>
      <c r="K74" s="17"/>
      <c r="L74" s="17"/>
      <c r="M74" s="17"/>
      <c r="N74" s="17"/>
      <c r="O74" s="17"/>
      <c r="P74" s="17"/>
    </row>
    <row r="75" spans="1:16" ht="15" hidden="1">
      <c r="A75" s="1" t="s">
        <v>136</v>
      </c>
      <c r="B75" s="11"/>
      <c r="C75" s="3" t="s">
        <v>137</v>
      </c>
      <c r="D75" s="5">
        <v>64</v>
      </c>
      <c r="E75" s="32" t="s">
        <v>263</v>
      </c>
      <c r="F75" s="9" t="s">
        <v>268</v>
      </c>
      <c r="G75" s="9" t="s">
        <v>269</v>
      </c>
      <c r="H75" s="5">
        <v>89281381598</v>
      </c>
      <c r="I75" s="17"/>
      <c r="J75" s="17"/>
      <c r="K75" s="17"/>
      <c r="L75" s="17"/>
      <c r="M75" s="17"/>
      <c r="N75" s="17"/>
      <c r="O75" s="17"/>
      <c r="P75" s="17"/>
    </row>
    <row r="76" spans="1:16" ht="15" hidden="1">
      <c r="A76" s="1" t="s">
        <v>138</v>
      </c>
      <c r="B76" s="11"/>
      <c r="C76" s="3" t="s">
        <v>139</v>
      </c>
      <c r="D76" s="5">
        <v>50</v>
      </c>
      <c r="E76" s="33" t="s">
        <v>263</v>
      </c>
      <c r="F76" s="9" t="s">
        <v>270</v>
      </c>
      <c r="G76" s="9" t="s">
        <v>271</v>
      </c>
      <c r="H76" s="5">
        <v>89054306420</v>
      </c>
      <c r="I76" s="17"/>
      <c r="J76" s="17"/>
      <c r="K76" s="17"/>
      <c r="L76" s="17"/>
      <c r="M76" s="17"/>
      <c r="N76" s="17"/>
      <c r="O76" s="17"/>
      <c r="P76" s="17"/>
    </row>
    <row r="77" spans="1:16" ht="12.75" hidden="1">
      <c r="A77" s="10">
        <v>10</v>
      </c>
      <c r="B77" s="39" t="s">
        <v>140</v>
      </c>
      <c r="C77" s="40"/>
      <c r="D77" s="2"/>
      <c r="E77" s="2"/>
      <c r="F77" s="2"/>
      <c r="G77" s="2"/>
      <c r="H77" s="2"/>
      <c r="I77" s="16"/>
      <c r="J77" s="16"/>
      <c r="K77" s="16"/>
      <c r="L77" s="16"/>
      <c r="M77" s="16"/>
      <c r="N77" s="16"/>
      <c r="O77" s="16"/>
      <c r="P77" s="16"/>
    </row>
    <row r="78" spans="1:16" ht="15" hidden="1">
      <c r="A78" s="1" t="s">
        <v>141</v>
      </c>
      <c r="B78" s="13"/>
      <c r="C78" s="3" t="s">
        <v>142</v>
      </c>
      <c r="D78" s="5">
        <v>948</v>
      </c>
      <c r="E78" s="5" t="s">
        <v>176</v>
      </c>
      <c r="F78" s="5" t="s">
        <v>285</v>
      </c>
      <c r="G78" s="5" t="s">
        <v>272</v>
      </c>
      <c r="H78" s="5">
        <v>89604530907</v>
      </c>
      <c r="I78" s="17"/>
      <c r="J78" s="17"/>
      <c r="K78" s="17"/>
      <c r="L78" s="17"/>
      <c r="M78" s="17"/>
      <c r="N78" s="17"/>
      <c r="O78" s="17"/>
      <c r="P78" s="17"/>
    </row>
    <row r="79" spans="1:16" ht="15" hidden="1">
      <c r="A79" s="1" t="s">
        <v>143</v>
      </c>
      <c r="B79" s="13"/>
      <c r="C79" s="3" t="s">
        <v>90</v>
      </c>
      <c r="D79" s="5">
        <v>30</v>
      </c>
      <c r="E79" s="5" t="s">
        <v>176</v>
      </c>
      <c r="F79" s="5" t="s">
        <v>285</v>
      </c>
      <c r="G79" s="5" t="s">
        <v>273</v>
      </c>
      <c r="H79" s="5">
        <v>89281805104</v>
      </c>
      <c r="I79" s="17"/>
      <c r="J79" s="17"/>
      <c r="K79" s="17"/>
      <c r="L79" s="17"/>
      <c r="M79" s="17"/>
      <c r="N79" s="17"/>
      <c r="O79" s="17"/>
      <c r="P79" s="17"/>
    </row>
    <row r="80" spans="1:16" ht="15" hidden="1">
      <c r="A80" s="1" t="s">
        <v>144</v>
      </c>
      <c r="B80" s="13"/>
      <c r="C80" s="3" t="s">
        <v>145</v>
      </c>
      <c r="D80" s="5">
        <v>81</v>
      </c>
      <c r="E80" s="5" t="s">
        <v>176</v>
      </c>
      <c r="F80" s="5" t="s">
        <v>285</v>
      </c>
      <c r="G80" s="5" t="s">
        <v>274</v>
      </c>
      <c r="H80" s="5">
        <v>89613118675</v>
      </c>
      <c r="I80" s="17"/>
      <c r="J80" s="17"/>
      <c r="K80" s="17"/>
      <c r="L80" s="17"/>
      <c r="M80" s="17"/>
      <c r="N80" s="17"/>
      <c r="O80" s="17"/>
      <c r="P80" s="17"/>
    </row>
    <row r="81" spans="1:16" ht="15" hidden="1">
      <c r="A81" s="1" t="s">
        <v>146</v>
      </c>
      <c r="B81" s="13"/>
      <c r="C81" s="3" t="s">
        <v>147</v>
      </c>
      <c r="D81" s="5">
        <v>149</v>
      </c>
      <c r="E81" s="5" t="s">
        <v>176</v>
      </c>
      <c r="F81" s="5" t="s">
        <v>285</v>
      </c>
      <c r="G81" s="5" t="s">
        <v>275</v>
      </c>
      <c r="H81" s="5">
        <v>89289605356</v>
      </c>
      <c r="I81" s="17"/>
      <c r="J81" s="17"/>
      <c r="K81" s="17"/>
      <c r="L81" s="17"/>
      <c r="M81" s="17"/>
      <c r="N81" s="17"/>
      <c r="O81" s="17"/>
      <c r="P81" s="17"/>
    </row>
    <row r="82" spans="1:16" ht="12.75" hidden="1">
      <c r="A82" s="10">
        <v>11</v>
      </c>
      <c r="B82" s="39" t="s">
        <v>148</v>
      </c>
      <c r="C82" s="40"/>
      <c r="D82" s="2"/>
      <c r="E82" s="2"/>
      <c r="F82" s="2"/>
      <c r="G82" s="2"/>
      <c r="H82" s="2"/>
      <c r="I82" s="16"/>
      <c r="J82" s="16"/>
      <c r="K82" s="16"/>
      <c r="L82" s="16"/>
      <c r="M82" s="16"/>
      <c r="N82" s="16"/>
      <c r="O82" s="16"/>
      <c r="P82" s="16"/>
    </row>
    <row r="83" spans="1:16" ht="15" hidden="1">
      <c r="A83" s="1" t="s">
        <v>149</v>
      </c>
      <c r="B83" s="13"/>
      <c r="C83" s="3" t="s">
        <v>150</v>
      </c>
      <c r="D83" s="9">
        <v>1065</v>
      </c>
      <c r="E83" s="9" t="s">
        <v>276</v>
      </c>
      <c r="F83" s="9" t="s">
        <v>286</v>
      </c>
      <c r="G83" s="9" t="s">
        <v>277</v>
      </c>
      <c r="H83" s="9">
        <v>89185329944</v>
      </c>
      <c r="I83" s="21"/>
      <c r="J83" s="21"/>
      <c r="K83" s="21"/>
      <c r="L83" s="21"/>
      <c r="M83" s="21"/>
      <c r="N83" s="21"/>
      <c r="O83" s="21"/>
      <c r="P83" s="21"/>
    </row>
    <row r="84" spans="1:16" ht="23.25" customHeight="1" hidden="1">
      <c r="A84" s="1" t="s">
        <v>151</v>
      </c>
      <c r="B84" s="13"/>
      <c r="C84" s="3" t="s">
        <v>152</v>
      </c>
      <c r="D84" s="9">
        <v>83</v>
      </c>
      <c r="E84" s="9" t="s">
        <v>276</v>
      </c>
      <c r="F84" s="9" t="s">
        <v>286</v>
      </c>
      <c r="G84" s="9" t="s">
        <v>278</v>
      </c>
      <c r="H84" s="9">
        <v>89281435572</v>
      </c>
      <c r="I84" s="21"/>
      <c r="J84" s="21"/>
      <c r="K84" s="21"/>
      <c r="L84" s="21"/>
      <c r="M84" s="21"/>
      <c r="N84" s="21"/>
      <c r="O84" s="21"/>
      <c r="P84" s="21"/>
    </row>
    <row r="85" spans="1:16" ht="24" customHeight="1" hidden="1">
      <c r="A85" s="1" t="s">
        <v>153</v>
      </c>
      <c r="B85" s="13"/>
      <c r="C85" s="3" t="s">
        <v>154</v>
      </c>
      <c r="D85" s="9">
        <v>12</v>
      </c>
      <c r="E85" s="9" t="s">
        <v>276</v>
      </c>
      <c r="F85" s="9" t="s">
        <v>287</v>
      </c>
      <c r="G85" s="9" t="s">
        <v>279</v>
      </c>
      <c r="H85" s="9">
        <v>89094424271</v>
      </c>
      <c r="I85" s="21"/>
      <c r="J85" s="21"/>
      <c r="K85" s="21"/>
      <c r="L85" s="21"/>
      <c r="M85" s="21"/>
      <c r="N85" s="21"/>
      <c r="O85" s="21"/>
      <c r="P85" s="21"/>
    </row>
    <row r="86" spans="1:16" ht="15" hidden="1">
      <c r="A86" s="1" t="s">
        <v>155</v>
      </c>
      <c r="B86" s="13"/>
      <c r="C86" s="3" t="s">
        <v>156</v>
      </c>
      <c r="D86" s="9">
        <v>37</v>
      </c>
      <c r="E86" s="9" t="s">
        <v>276</v>
      </c>
      <c r="F86" s="9" t="s">
        <v>286</v>
      </c>
      <c r="G86" s="9" t="s">
        <v>280</v>
      </c>
      <c r="H86" s="9">
        <v>89289071935</v>
      </c>
      <c r="I86" s="21"/>
      <c r="J86" s="21"/>
      <c r="K86" s="21"/>
      <c r="L86" s="21"/>
      <c r="M86" s="21"/>
      <c r="N86" s="21"/>
      <c r="O86" s="21"/>
      <c r="P86" s="21"/>
    </row>
    <row r="87" spans="1:16" ht="15" hidden="1">
      <c r="A87" s="1" t="s">
        <v>157</v>
      </c>
      <c r="B87" s="13"/>
      <c r="C87" s="3" t="s">
        <v>158</v>
      </c>
      <c r="D87" s="9">
        <v>177</v>
      </c>
      <c r="E87" s="9" t="s">
        <v>276</v>
      </c>
      <c r="F87" s="9" t="s">
        <v>286</v>
      </c>
      <c r="G87" s="9" t="s">
        <v>281</v>
      </c>
      <c r="H87" s="9">
        <v>89282129596</v>
      </c>
      <c r="I87" s="21"/>
      <c r="J87" s="21"/>
      <c r="K87" s="21"/>
      <c r="L87" s="21"/>
      <c r="M87" s="21"/>
      <c r="N87" s="21"/>
      <c r="O87" s="21"/>
      <c r="P87" s="21"/>
    </row>
    <row r="88" spans="1:16" ht="15" hidden="1">
      <c r="A88" s="1" t="s">
        <v>159</v>
      </c>
      <c r="B88" s="13"/>
      <c r="C88" s="3" t="s">
        <v>160</v>
      </c>
      <c r="D88" s="9">
        <v>96</v>
      </c>
      <c r="E88" s="9" t="s">
        <v>276</v>
      </c>
      <c r="F88" s="9" t="s">
        <v>287</v>
      </c>
      <c r="G88" s="9" t="s">
        <v>282</v>
      </c>
      <c r="H88" s="9">
        <v>89061817082</v>
      </c>
      <c r="I88" s="21"/>
      <c r="J88" s="21"/>
      <c r="K88" s="21"/>
      <c r="L88" s="21"/>
      <c r="M88" s="21"/>
      <c r="N88" s="21"/>
      <c r="O88" s="21"/>
      <c r="P88" s="21"/>
    </row>
    <row r="89" spans="1:16" ht="15" hidden="1">
      <c r="A89" s="1" t="s">
        <v>161</v>
      </c>
      <c r="B89" s="13"/>
      <c r="C89" s="3" t="s">
        <v>162</v>
      </c>
      <c r="D89" s="9">
        <v>43</v>
      </c>
      <c r="E89" s="9" t="s">
        <v>276</v>
      </c>
      <c r="F89" s="9" t="s">
        <v>287</v>
      </c>
      <c r="G89" s="9" t="s">
        <v>283</v>
      </c>
      <c r="H89" s="9">
        <v>89185147196</v>
      </c>
      <c r="I89" s="21"/>
      <c r="J89" s="21"/>
      <c r="K89" s="21"/>
      <c r="L89" s="21"/>
      <c r="M89" s="21"/>
      <c r="N89" s="21"/>
      <c r="O89" s="21"/>
      <c r="P89" s="21"/>
    </row>
    <row r="90" spans="1:16" ht="15" hidden="1">
      <c r="A90" s="1" t="s">
        <v>163</v>
      </c>
      <c r="B90" s="13"/>
      <c r="C90" s="3" t="s">
        <v>164</v>
      </c>
      <c r="D90" s="9">
        <v>275</v>
      </c>
      <c r="E90" s="9" t="s">
        <v>276</v>
      </c>
      <c r="F90" s="9" t="s">
        <v>287</v>
      </c>
      <c r="G90" s="9" t="s">
        <v>284</v>
      </c>
      <c r="H90" s="9">
        <v>89094049610</v>
      </c>
      <c r="I90" s="21"/>
      <c r="J90" s="21"/>
      <c r="K90" s="21"/>
      <c r="L90" s="21"/>
      <c r="M90" s="21"/>
      <c r="N90" s="21"/>
      <c r="O90" s="21"/>
      <c r="P90" s="21"/>
    </row>
    <row r="91" ht="12.75" hidden="1"/>
    <row r="92" ht="12.75" hidden="1"/>
  </sheetData>
  <sheetProtection/>
  <mergeCells count="27">
    <mergeCell ref="A2:P2"/>
    <mergeCell ref="A3:A5"/>
    <mergeCell ref="B3:C5"/>
    <mergeCell ref="D3:D5"/>
    <mergeCell ref="E3:E5"/>
    <mergeCell ref="F3:F5"/>
    <mergeCell ref="G3:G5"/>
    <mergeCell ref="H3:H5"/>
    <mergeCell ref="I3:N3"/>
    <mergeCell ref="O3:O5"/>
    <mergeCell ref="B72:C72"/>
    <mergeCell ref="P3:P5"/>
    <mergeCell ref="I4:I5"/>
    <mergeCell ref="J4:J5"/>
    <mergeCell ref="K4:L4"/>
    <mergeCell ref="M4:M5"/>
    <mergeCell ref="N4:N5"/>
    <mergeCell ref="B77:C77"/>
    <mergeCell ref="B82:C82"/>
    <mergeCell ref="B6:C6"/>
    <mergeCell ref="B13:C13"/>
    <mergeCell ref="B20:C20"/>
    <mergeCell ref="B27:C27"/>
    <mergeCell ref="B32:C32"/>
    <mergeCell ref="B38:C38"/>
    <mergeCell ref="B46:C46"/>
    <mergeCell ref="B57:C5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AG90"/>
  <sheetViews>
    <sheetView zoomScale="86" zoomScaleNormal="86" zoomScalePageLayoutView="0" workbookViewId="0" topLeftCell="A1">
      <pane xSplit="3" ySplit="5" topLeftCell="D20" activePane="bottomRight" state="frozen"/>
      <selection pane="topLeft" activeCell="I7" sqref="I7"/>
      <selection pane="topRight" activeCell="I7" sqref="I7"/>
      <selection pane="bottomLeft" activeCell="I7" sqref="I7"/>
      <selection pane="bottomRight" activeCell="L21" sqref="L21:L26"/>
    </sheetView>
  </sheetViews>
  <sheetFormatPr defaultColWidth="9.00390625" defaultRowHeight="12.75"/>
  <cols>
    <col min="1" max="1" width="5.875" style="0" customWidth="1"/>
    <col min="2" max="2" width="2.875" style="0" customWidth="1"/>
    <col min="3" max="3" width="24.25390625" style="0" customWidth="1"/>
    <col min="4" max="4" width="13.375" style="0" customWidth="1"/>
    <col min="5" max="5" width="20.875" style="0" customWidth="1"/>
    <col min="6" max="6" width="18.375" style="0" customWidth="1"/>
    <col min="7" max="7" width="34.25390625" style="0" customWidth="1"/>
    <col min="8" max="8" width="12.875" style="0" customWidth="1"/>
    <col min="9" max="9" width="14.375" style="0" customWidth="1"/>
    <col min="10" max="10" width="14.625" style="0" customWidth="1"/>
    <col min="11" max="11" width="15.75390625" style="0" customWidth="1"/>
    <col min="12" max="12" width="18.125" style="0" customWidth="1"/>
    <col min="13" max="13" width="16.125" style="0" customWidth="1"/>
    <col min="14" max="14" width="18.875" style="0" customWidth="1"/>
    <col min="15" max="15" width="17.25390625" style="0" customWidth="1"/>
    <col min="16" max="16" width="23.00390625" style="0" customWidth="1"/>
    <col min="32" max="32" width="10.25390625" style="0" bestFit="1" customWidth="1"/>
    <col min="33" max="33" width="11.25390625" style="0" customWidth="1"/>
  </cols>
  <sheetData>
    <row r="1" spans="9:16" s="22" customFormat="1" ht="26.25">
      <c r="I1" s="23">
        <f aca="true" t="shared" si="0" ref="I1:P1">SUM(I7:I12,I14:I19,I21:I26,I28:I31,I33:I37,I39:I45,I47:I56,I58:I71,I73:I76,I78:I81,I83:I90)</f>
        <v>1</v>
      </c>
      <c r="J1" s="23">
        <f t="shared" si="0"/>
        <v>12</v>
      </c>
      <c r="K1" s="23">
        <f t="shared" si="0"/>
        <v>0</v>
      </c>
      <c r="L1" s="23">
        <f t="shared" si="0"/>
        <v>4</v>
      </c>
      <c r="M1" s="23">
        <f t="shared" si="0"/>
        <v>22</v>
      </c>
      <c r="N1" s="23">
        <f t="shared" si="0"/>
        <v>67</v>
      </c>
      <c r="O1" s="23">
        <f t="shared" si="0"/>
        <v>0</v>
      </c>
      <c r="P1" s="23">
        <f t="shared" si="0"/>
        <v>0</v>
      </c>
    </row>
    <row r="2" spans="1:33" s="6" customFormat="1" ht="76.5" customHeight="1">
      <c r="A2" s="41" t="s">
        <v>308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6"/>
    </row>
    <row r="3" spans="1:16" s="7" customFormat="1" ht="18.75">
      <c r="A3" s="56" t="s">
        <v>0</v>
      </c>
      <c r="B3" s="56" t="s">
        <v>12</v>
      </c>
      <c r="C3" s="56"/>
      <c r="D3" s="52" t="s">
        <v>18</v>
      </c>
      <c r="E3" s="52" t="s">
        <v>14</v>
      </c>
      <c r="F3" s="55" t="s">
        <v>15</v>
      </c>
      <c r="G3" s="55" t="s">
        <v>16</v>
      </c>
      <c r="H3" s="52" t="s">
        <v>17</v>
      </c>
      <c r="I3" s="43" t="s">
        <v>307</v>
      </c>
      <c r="J3" s="44"/>
      <c r="K3" s="44"/>
      <c r="L3" s="44"/>
      <c r="M3" s="44"/>
      <c r="N3" s="44"/>
      <c r="O3" s="45" t="s">
        <v>298</v>
      </c>
      <c r="P3" s="45" t="s">
        <v>299</v>
      </c>
    </row>
    <row r="4" spans="1:16" s="7" customFormat="1" ht="18.75">
      <c r="A4" s="56"/>
      <c r="B4" s="56"/>
      <c r="C4" s="56"/>
      <c r="D4" s="53"/>
      <c r="E4" s="53"/>
      <c r="F4" s="55"/>
      <c r="G4" s="55"/>
      <c r="H4" s="53"/>
      <c r="I4" s="37" t="s">
        <v>300</v>
      </c>
      <c r="J4" s="37" t="s">
        <v>301</v>
      </c>
      <c r="K4" s="50" t="s">
        <v>302</v>
      </c>
      <c r="L4" s="51"/>
      <c r="M4" s="37" t="s">
        <v>303</v>
      </c>
      <c r="N4" s="48" t="s">
        <v>304</v>
      </c>
      <c r="O4" s="46"/>
      <c r="P4" s="46"/>
    </row>
    <row r="5" spans="1:16" s="7" customFormat="1" ht="150.75" customHeight="1">
      <c r="A5" s="56"/>
      <c r="B5" s="56"/>
      <c r="C5" s="56"/>
      <c r="D5" s="54"/>
      <c r="E5" s="54"/>
      <c r="F5" s="55"/>
      <c r="G5" s="55"/>
      <c r="H5" s="54"/>
      <c r="I5" s="38"/>
      <c r="J5" s="38"/>
      <c r="K5" s="34" t="s">
        <v>305</v>
      </c>
      <c r="L5" s="34" t="s">
        <v>306</v>
      </c>
      <c r="M5" s="38"/>
      <c r="N5" s="49"/>
      <c r="O5" s="47"/>
      <c r="P5" s="47"/>
    </row>
    <row r="6" spans="1:16" ht="12.75" customHeight="1" hidden="1">
      <c r="A6" s="4">
        <v>1</v>
      </c>
      <c r="B6" s="57" t="s">
        <v>27</v>
      </c>
      <c r="C6" s="58"/>
      <c r="D6" s="2"/>
      <c r="E6" s="2"/>
      <c r="F6" s="2"/>
      <c r="G6" s="2"/>
      <c r="H6" s="2"/>
      <c r="I6" s="16"/>
      <c r="J6" s="16"/>
      <c r="K6" s="16"/>
      <c r="L6" s="16"/>
      <c r="M6" s="16"/>
      <c r="N6" s="16"/>
      <c r="O6" s="16"/>
      <c r="P6" s="16"/>
    </row>
    <row r="7" spans="1:16" ht="15" hidden="1">
      <c r="A7" s="1" t="s">
        <v>1</v>
      </c>
      <c r="B7" s="1"/>
      <c r="C7" s="3" t="s">
        <v>28</v>
      </c>
      <c r="D7" s="5">
        <v>901</v>
      </c>
      <c r="E7" s="5"/>
      <c r="F7" s="5"/>
      <c r="G7" s="5" t="s">
        <v>288</v>
      </c>
      <c r="H7" s="5">
        <v>89281936446</v>
      </c>
      <c r="I7" s="17"/>
      <c r="J7" s="17"/>
      <c r="K7" s="17"/>
      <c r="L7" s="17"/>
      <c r="M7" s="17"/>
      <c r="N7" s="17"/>
      <c r="O7" s="17"/>
      <c r="P7" s="17"/>
    </row>
    <row r="8" spans="1:16" ht="15" hidden="1">
      <c r="A8" s="1" t="s">
        <v>19</v>
      </c>
      <c r="B8" s="1"/>
      <c r="C8" s="3" t="s">
        <v>29</v>
      </c>
      <c r="D8" s="5">
        <v>427</v>
      </c>
      <c r="E8" s="15" t="s">
        <v>297</v>
      </c>
      <c r="F8" s="15" t="s">
        <v>289</v>
      </c>
      <c r="G8" s="5" t="s">
        <v>290</v>
      </c>
      <c r="H8" s="5">
        <v>89281572102</v>
      </c>
      <c r="I8" s="17"/>
      <c r="J8" s="17"/>
      <c r="K8" s="17"/>
      <c r="L8" s="17"/>
      <c r="M8" s="17"/>
      <c r="N8" s="17"/>
      <c r="O8" s="17"/>
      <c r="P8" s="17"/>
    </row>
    <row r="9" spans="1:16" ht="15" hidden="1">
      <c r="A9" s="1" t="s">
        <v>20</v>
      </c>
      <c r="B9" s="1"/>
      <c r="C9" s="3" t="s">
        <v>30</v>
      </c>
      <c r="D9" s="5">
        <v>171</v>
      </c>
      <c r="E9" s="15" t="s">
        <v>297</v>
      </c>
      <c r="F9" s="15" t="s">
        <v>177</v>
      </c>
      <c r="G9" s="5" t="s">
        <v>291</v>
      </c>
      <c r="H9" s="5">
        <v>89281944709</v>
      </c>
      <c r="I9" s="17"/>
      <c r="J9" s="17"/>
      <c r="K9" s="17"/>
      <c r="L9" s="17"/>
      <c r="M9" s="17"/>
      <c r="N9" s="17"/>
      <c r="O9" s="17"/>
      <c r="P9" s="17"/>
    </row>
    <row r="10" spans="1:16" ht="15" hidden="1">
      <c r="A10" s="1" t="s">
        <v>21</v>
      </c>
      <c r="B10" s="1"/>
      <c r="C10" s="3" t="s">
        <v>31</v>
      </c>
      <c r="D10" s="5">
        <v>89</v>
      </c>
      <c r="E10" s="15" t="s">
        <v>297</v>
      </c>
      <c r="F10" s="5" t="s">
        <v>240</v>
      </c>
      <c r="G10" s="5" t="s">
        <v>292</v>
      </c>
      <c r="H10" s="5">
        <v>89286134513</v>
      </c>
      <c r="I10" s="17"/>
      <c r="J10" s="17"/>
      <c r="K10" s="17"/>
      <c r="L10" s="17"/>
      <c r="M10" s="17"/>
      <c r="N10" s="17"/>
      <c r="O10" s="17"/>
      <c r="P10" s="17"/>
    </row>
    <row r="11" spans="1:16" ht="15" hidden="1">
      <c r="A11" s="1" t="s">
        <v>22</v>
      </c>
      <c r="B11" s="1"/>
      <c r="C11" s="3" t="s">
        <v>32</v>
      </c>
      <c r="D11" s="5">
        <v>152</v>
      </c>
      <c r="E11" s="15" t="s">
        <v>297</v>
      </c>
      <c r="F11" s="5" t="s">
        <v>293</v>
      </c>
      <c r="G11" s="5" t="s">
        <v>294</v>
      </c>
      <c r="H11" s="5">
        <v>89282899387</v>
      </c>
      <c r="I11" s="17"/>
      <c r="J11" s="17"/>
      <c r="K11" s="17"/>
      <c r="L11" s="17"/>
      <c r="M11" s="17"/>
      <c r="N11" s="17"/>
      <c r="O11" s="17"/>
      <c r="P11" s="17"/>
    </row>
    <row r="12" spans="1:16" ht="12.75" customHeight="1" hidden="1">
      <c r="A12" s="1" t="s">
        <v>24</v>
      </c>
      <c r="B12" s="1"/>
      <c r="C12" s="3" t="s">
        <v>33</v>
      </c>
      <c r="D12" s="5">
        <v>197</v>
      </c>
      <c r="E12" s="15" t="s">
        <v>297</v>
      </c>
      <c r="F12" s="5" t="s">
        <v>295</v>
      </c>
      <c r="G12" s="5" t="s">
        <v>296</v>
      </c>
      <c r="H12" s="5">
        <v>89281785036</v>
      </c>
      <c r="I12" s="17"/>
      <c r="J12" s="17"/>
      <c r="K12" s="17"/>
      <c r="L12" s="17"/>
      <c r="M12" s="17"/>
      <c r="N12" s="17"/>
      <c r="O12" s="17"/>
      <c r="P12" s="17"/>
    </row>
    <row r="13" spans="1:16" ht="12.75" hidden="1">
      <c r="A13" s="10">
        <v>2</v>
      </c>
      <c r="B13" s="39" t="s">
        <v>34</v>
      </c>
      <c r="C13" s="40"/>
      <c r="D13" s="2"/>
      <c r="E13" s="2"/>
      <c r="F13" s="2"/>
      <c r="G13" s="2"/>
      <c r="H13" s="2"/>
      <c r="I13" s="16"/>
      <c r="J13" s="16"/>
      <c r="K13" s="16"/>
      <c r="L13" s="16"/>
      <c r="M13" s="16"/>
      <c r="N13" s="16"/>
      <c r="O13" s="16"/>
      <c r="P13" s="16"/>
    </row>
    <row r="14" spans="1:16" ht="12.75" customHeight="1" hidden="1">
      <c r="A14" s="1" t="s">
        <v>35</v>
      </c>
      <c r="B14" s="1"/>
      <c r="C14" s="3" t="s">
        <v>36</v>
      </c>
      <c r="D14" s="5">
        <v>811</v>
      </c>
      <c r="E14" s="5" t="s">
        <v>167</v>
      </c>
      <c r="F14" s="5" t="s">
        <v>177</v>
      </c>
      <c r="G14" s="5" t="s">
        <v>178</v>
      </c>
      <c r="H14" s="5">
        <v>89281813218</v>
      </c>
      <c r="I14" s="17"/>
      <c r="J14" s="17"/>
      <c r="K14" s="17"/>
      <c r="L14" s="17"/>
      <c r="M14" s="17"/>
      <c r="N14" s="17"/>
      <c r="O14" s="17"/>
      <c r="P14" s="17"/>
    </row>
    <row r="15" spans="1:16" ht="15" hidden="1">
      <c r="A15" s="1" t="s">
        <v>2</v>
      </c>
      <c r="B15" s="1"/>
      <c r="C15" s="3" t="s">
        <v>37</v>
      </c>
      <c r="D15" s="5">
        <v>61</v>
      </c>
      <c r="E15" s="5" t="s">
        <v>167</v>
      </c>
      <c r="F15" s="5" t="s">
        <v>179</v>
      </c>
      <c r="G15" s="5" t="s">
        <v>180</v>
      </c>
      <c r="H15" s="5">
        <v>89281822683</v>
      </c>
      <c r="I15" s="17"/>
      <c r="J15" s="17"/>
      <c r="K15" s="17"/>
      <c r="L15" s="17"/>
      <c r="M15" s="17"/>
      <c r="N15" s="17"/>
      <c r="O15" s="17"/>
      <c r="P15" s="17"/>
    </row>
    <row r="16" spans="1:16" ht="15" hidden="1">
      <c r="A16" s="1" t="s">
        <v>3</v>
      </c>
      <c r="B16" s="1"/>
      <c r="C16" s="3" t="s">
        <v>38</v>
      </c>
      <c r="D16" s="5">
        <v>78</v>
      </c>
      <c r="E16" s="5" t="s">
        <v>167</v>
      </c>
      <c r="F16" s="5" t="s">
        <v>181</v>
      </c>
      <c r="G16" s="5" t="s">
        <v>182</v>
      </c>
      <c r="H16" s="5">
        <v>89281785142</v>
      </c>
      <c r="I16" s="17"/>
      <c r="J16" s="17"/>
      <c r="K16" s="17"/>
      <c r="L16" s="17"/>
      <c r="M16" s="17"/>
      <c r="N16" s="17"/>
      <c r="O16" s="17"/>
      <c r="P16" s="17"/>
    </row>
    <row r="17" spans="1:16" ht="15" hidden="1">
      <c r="A17" s="1" t="s">
        <v>4</v>
      </c>
      <c r="B17" s="1"/>
      <c r="C17" s="3" t="s">
        <v>39</v>
      </c>
      <c r="D17" s="5">
        <v>33</v>
      </c>
      <c r="E17" s="5" t="s">
        <v>167</v>
      </c>
      <c r="F17" s="5" t="s">
        <v>183</v>
      </c>
      <c r="G17" s="5" t="s">
        <v>184</v>
      </c>
      <c r="H17" s="5">
        <v>89281794101</v>
      </c>
      <c r="I17" s="17"/>
      <c r="J17" s="17"/>
      <c r="K17" s="17"/>
      <c r="L17" s="17"/>
      <c r="M17" s="17"/>
      <c r="N17" s="17"/>
      <c r="O17" s="17"/>
      <c r="P17" s="17"/>
    </row>
    <row r="18" spans="1:16" ht="15" hidden="1">
      <c r="A18" s="1" t="s">
        <v>5</v>
      </c>
      <c r="B18" s="1"/>
      <c r="C18" s="3" t="s">
        <v>40</v>
      </c>
      <c r="D18" s="5">
        <v>154</v>
      </c>
      <c r="E18" s="5" t="s">
        <v>167</v>
      </c>
      <c r="F18" s="5" t="s">
        <v>185</v>
      </c>
      <c r="G18" s="5" t="s">
        <v>186</v>
      </c>
      <c r="H18" s="5">
        <v>89281324180</v>
      </c>
      <c r="I18" s="17"/>
      <c r="J18" s="17"/>
      <c r="K18" s="17"/>
      <c r="L18" s="17"/>
      <c r="M18" s="17"/>
      <c r="N18" s="17"/>
      <c r="O18" s="17"/>
      <c r="P18" s="17"/>
    </row>
    <row r="19" spans="1:16" ht="15" hidden="1">
      <c r="A19" s="1" t="s">
        <v>41</v>
      </c>
      <c r="B19" s="1"/>
      <c r="C19" s="3" t="s">
        <v>42</v>
      </c>
      <c r="D19" s="5">
        <v>95</v>
      </c>
      <c r="E19" s="5" t="s">
        <v>167</v>
      </c>
      <c r="F19" s="5" t="s">
        <v>183</v>
      </c>
      <c r="G19" s="5" t="s">
        <v>187</v>
      </c>
      <c r="H19" s="5">
        <v>89281784212</v>
      </c>
      <c r="I19" s="17"/>
      <c r="J19" s="17"/>
      <c r="K19" s="17"/>
      <c r="L19" s="17"/>
      <c r="M19" s="17"/>
      <c r="N19" s="17"/>
      <c r="O19" s="17"/>
      <c r="P19" s="17"/>
    </row>
    <row r="20" spans="1:16" ht="12.75" customHeight="1">
      <c r="A20" s="10">
        <v>3</v>
      </c>
      <c r="B20" s="39" t="s">
        <v>43</v>
      </c>
      <c r="C20" s="40"/>
      <c r="D20" s="2">
        <v>1655</v>
      </c>
      <c r="E20" s="2"/>
      <c r="F20" s="2"/>
      <c r="G20" s="2"/>
      <c r="H20" s="2"/>
      <c r="I20" s="16">
        <v>1</v>
      </c>
      <c r="J20" s="16">
        <v>12</v>
      </c>
      <c r="K20" s="16">
        <v>0</v>
      </c>
      <c r="L20" s="16">
        <v>4</v>
      </c>
      <c r="M20" s="16">
        <v>22</v>
      </c>
      <c r="N20" s="16">
        <v>67</v>
      </c>
      <c r="O20" s="16">
        <v>0</v>
      </c>
      <c r="P20" s="16">
        <v>0</v>
      </c>
    </row>
    <row r="21" spans="1:16" ht="15">
      <c r="A21" s="1" t="s">
        <v>6</v>
      </c>
      <c r="B21" s="1"/>
      <c r="C21" s="3" t="s">
        <v>44</v>
      </c>
      <c r="D21" s="5">
        <v>615</v>
      </c>
      <c r="E21" s="26" t="s">
        <v>168</v>
      </c>
      <c r="F21" s="31" t="s">
        <v>188</v>
      </c>
      <c r="G21" s="27" t="s">
        <v>189</v>
      </c>
      <c r="H21" s="27">
        <v>89185295044</v>
      </c>
      <c r="I21" s="18">
        <v>0</v>
      </c>
      <c r="J21" s="18">
        <v>0</v>
      </c>
      <c r="K21" s="17">
        <v>0</v>
      </c>
      <c r="L21" s="17">
        <v>1</v>
      </c>
      <c r="M21" s="17">
        <v>5</v>
      </c>
      <c r="N21" s="17">
        <v>15</v>
      </c>
      <c r="O21" s="17">
        <v>0</v>
      </c>
      <c r="P21" s="17">
        <v>0</v>
      </c>
    </row>
    <row r="22" spans="1:16" ht="15">
      <c r="A22" s="1" t="s">
        <v>7</v>
      </c>
      <c r="B22" s="1"/>
      <c r="C22" s="3" t="s">
        <v>45</v>
      </c>
      <c r="D22" s="5">
        <v>15</v>
      </c>
      <c r="E22" s="26" t="s">
        <v>168</v>
      </c>
      <c r="F22" s="31" t="s">
        <v>190</v>
      </c>
      <c r="G22" s="27" t="s">
        <v>191</v>
      </c>
      <c r="H22" s="27">
        <v>89286260857</v>
      </c>
      <c r="I22" s="18">
        <v>0</v>
      </c>
      <c r="J22" s="18">
        <v>0</v>
      </c>
      <c r="K22" s="17">
        <v>0</v>
      </c>
      <c r="L22" s="17">
        <v>0</v>
      </c>
      <c r="M22" s="17">
        <v>0</v>
      </c>
      <c r="N22" s="17">
        <v>0</v>
      </c>
      <c r="O22" s="17">
        <v>0</v>
      </c>
      <c r="P22" s="17">
        <v>0</v>
      </c>
    </row>
    <row r="23" spans="1:16" ht="12.75" customHeight="1">
      <c r="A23" s="1" t="s">
        <v>13</v>
      </c>
      <c r="B23" s="1"/>
      <c r="C23" s="3" t="s">
        <v>46</v>
      </c>
      <c r="D23" s="5">
        <v>73</v>
      </c>
      <c r="E23" s="26" t="s">
        <v>168</v>
      </c>
      <c r="F23" s="31" t="s">
        <v>192</v>
      </c>
      <c r="G23" s="27" t="s">
        <v>193</v>
      </c>
      <c r="H23" s="27">
        <v>89604460008</v>
      </c>
      <c r="I23" s="18">
        <v>0</v>
      </c>
      <c r="J23" s="18">
        <v>0</v>
      </c>
      <c r="K23" s="17">
        <v>0</v>
      </c>
      <c r="L23" s="17">
        <v>1</v>
      </c>
      <c r="M23" s="17">
        <v>3</v>
      </c>
      <c r="N23" s="17">
        <v>10</v>
      </c>
      <c r="O23" s="17">
        <v>0</v>
      </c>
      <c r="P23" s="17">
        <v>0</v>
      </c>
    </row>
    <row r="24" spans="1:16" ht="12.75" customHeight="1">
      <c r="A24" s="1" t="s">
        <v>25</v>
      </c>
      <c r="B24" s="1"/>
      <c r="C24" s="3" t="s">
        <v>47</v>
      </c>
      <c r="D24" s="5">
        <v>804</v>
      </c>
      <c r="E24" s="26" t="s">
        <v>168</v>
      </c>
      <c r="F24" s="31" t="s">
        <v>194</v>
      </c>
      <c r="G24" s="27" t="s">
        <v>195</v>
      </c>
      <c r="H24" s="27">
        <v>89188592008</v>
      </c>
      <c r="I24" s="18">
        <v>0</v>
      </c>
      <c r="J24" s="18">
        <v>0</v>
      </c>
      <c r="K24" s="17">
        <v>0</v>
      </c>
      <c r="L24" s="17">
        <v>1</v>
      </c>
      <c r="M24" s="17">
        <v>8</v>
      </c>
      <c r="N24" s="17">
        <v>24</v>
      </c>
      <c r="O24" s="17">
        <v>0</v>
      </c>
      <c r="P24" s="17">
        <v>0</v>
      </c>
    </row>
    <row r="25" spans="1:16" ht="15">
      <c r="A25" s="1" t="s">
        <v>26</v>
      </c>
      <c r="B25" s="1"/>
      <c r="C25" s="3" t="s">
        <v>48</v>
      </c>
      <c r="D25" s="5">
        <v>47</v>
      </c>
      <c r="E25" s="26" t="s">
        <v>168</v>
      </c>
      <c r="F25" s="31" t="s">
        <v>196</v>
      </c>
      <c r="G25" s="27" t="s">
        <v>197</v>
      </c>
      <c r="H25" s="27">
        <v>89282279113</v>
      </c>
      <c r="I25" s="18">
        <v>0</v>
      </c>
      <c r="J25" s="18">
        <v>0</v>
      </c>
      <c r="K25" s="17">
        <v>0</v>
      </c>
      <c r="L25" s="17">
        <v>0</v>
      </c>
      <c r="M25" s="17">
        <v>0</v>
      </c>
      <c r="N25" s="17">
        <v>0</v>
      </c>
      <c r="O25" s="17">
        <v>0</v>
      </c>
      <c r="P25" s="17">
        <v>0</v>
      </c>
    </row>
    <row r="26" spans="1:16" ht="12.75" customHeight="1">
      <c r="A26" s="1" t="s">
        <v>49</v>
      </c>
      <c r="B26" s="1"/>
      <c r="C26" s="3" t="s">
        <v>50</v>
      </c>
      <c r="D26" s="5">
        <v>101</v>
      </c>
      <c r="E26" s="26" t="s">
        <v>168</v>
      </c>
      <c r="F26" s="31" t="s">
        <v>198</v>
      </c>
      <c r="G26" s="27" t="s">
        <v>199</v>
      </c>
      <c r="H26" s="27">
        <v>89614160627</v>
      </c>
      <c r="I26" s="18">
        <v>1</v>
      </c>
      <c r="J26" s="18">
        <v>12</v>
      </c>
      <c r="K26" s="17">
        <v>0</v>
      </c>
      <c r="L26" s="17">
        <v>1</v>
      </c>
      <c r="M26" s="17">
        <v>6</v>
      </c>
      <c r="N26" s="17">
        <v>18</v>
      </c>
      <c r="O26" s="17">
        <v>0</v>
      </c>
      <c r="P26" s="17">
        <v>0</v>
      </c>
    </row>
    <row r="27" spans="1:16" ht="12.75" hidden="1">
      <c r="A27" s="10">
        <v>4</v>
      </c>
      <c r="B27" s="39" t="s">
        <v>51</v>
      </c>
      <c r="C27" s="40"/>
      <c r="D27" s="2"/>
      <c r="E27" s="2"/>
      <c r="F27" s="2"/>
      <c r="G27" s="2"/>
      <c r="H27" s="2"/>
      <c r="I27" s="16"/>
      <c r="J27" s="16"/>
      <c r="K27" s="16"/>
      <c r="L27" s="16"/>
      <c r="M27" s="16"/>
      <c r="N27" s="16"/>
      <c r="O27" s="16"/>
      <c r="P27" s="16"/>
    </row>
    <row r="28" spans="1:16" ht="14.25" customHeight="1" hidden="1">
      <c r="A28" s="1" t="s">
        <v>8</v>
      </c>
      <c r="B28" s="8"/>
      <c r="C28" s="3" t="s">
        <v>52</v>
      </c>
      <c r="D28" s="5">
        <v>18014</v>
      </c>
      <c r="E28" s="9" t="s">
        <v>169</v>
      </c>
      <c r="F28" s="5" t="s">
        <v>200</v>
      </c>
      <c r="G28" s="5" t="s">
        <v>201</v>
      </c>
      <c r="H28" s="5">
        <v>89054553963</v>
      </c>
      <c r="I28" s="17"/>
      <c r="J28" s="17"/>
      <c r="K28" s="17"/>
      <c r="L28" s="17"/>
      <c r="M28" s="17"/>
      <c r="N28" s="17"/>
      <c r="O28" s="17"/>
      <c r="P28" s="17"/>
    </row>
    <row r="29" spans="1:16" ht="15.75" customHeight="1" hidden="1">
      <c r="A29" s="1" t="s">
        <v>9</v>
      </c>
      <c r="B29" s="8"/>
      <c r="C29" s="3" t="s">
        <v>53</v>
      </c>
      <c r="D29" s="5">
        <v>124</v>
      </c>
      <c r="E29" s="9" t="s">
        <v>169</v>
      </c>
      <c r="F29" s="9" t="s">
        <v>202</v>
      </c>
      <c r="G29" s="9" t="s">
        <v>203</v>
      </c>
      <c r="H29" s="9">
        <v>89286256337</v>
      </c>
      <c r="I29" s="17"/>
      <c r="J29" s="17"/>
      <c r="K29" s="17"/>
      <c r="L29" s="17"/>
      <c r="M29" s="17"/>
      <c r="N29" s="17"/>
      <c r="O29" s="17"/>
      <c r="P29" s="17"/>
    </row>
    <row r="30" spans="1:16" ht="15" hidden="1">
      <c r="A30" s="1" t="s">
        <v>10</v>
      </c>
      <c r="B30" s="8"/>
      <c r="C30" s="3" t="s">
        <v>54</v>
      </c>
      <c r="D30" s="5">
        <v>192</v>
      </c>
      <c r="E30" s="9" t="s">
        <v>169</v>
      </c>
      <c r="F30" s="9" t="s">
        <v>204</v>
      </c>
      <c r="G30" s="9" t="s">
        <v>205</v>
      </c>
      <c r="H30" s="9">
        <v>89094183648</v>
      </c>
      <c r="I30" s="17"/>
      <c r="J30" s="17"/>
      <c r="K30" s="17"/>
      <c r="L30" s="17"/>
      <c r="M30" s="17"/>
      <c r="N30" s="17"/>
      <c r="O30" s="17"/>
      <c r="P30" s="17"/>
    </row>
    <row r="31" spans="1:16" ht="12.75" customHeight="1" hidden="1">
      <c r="A31" s="1" t="s">
        <v>11</v>
      </c>
      <c r="B31" s="8"/>
      <c r="C31" s="3" t="s">
        <v>55</v>
      </c>
      <c r="D31" s="5">
        <v>308</v>
      </c>
      <c r="E31" s="9" t="s">
        <v>169</v>
      </c>
      <c r="F31" s="5" t="s">
        <v>206</v>
      </c>
      <c r="G31" s="9" t="s">
        <v>207</v>
      </c>
      <c r="H31" s="5">
        <v>89612730913</v>
      </c>
      <c r="I31" s="17"/>
      <c r="J31" s="17"/>
      <c r="K31" s="17"/>
      <c r="L31" s="17"/>
      <c r="M31" s="17"/>
      <c r="N31" s="17"/>
      <c r="O31" s="17"/>
      <c r="P31" s="17"/>
    </row>
    <row r="32" spans="1:16" ht="12.75" hidden="1">
      <c r="A32" s="10">
        <v>5</v>
      </c>
      <c r="B32" s="39" t="s">
        <v>56</v>
      </c>
      <c r="C32" s="40"/>
      <c r="D32" s="2"/>
      <c r="E32" s="2"/>
      <c r="F32" s="2"/>
      <c r="G32" s="2"/>
      <c r="H32" s="2"/>
      <c r="I32" s="16"/>
      <c r="J32" s="16"/>
      <c r="K32" s="16"/>
      <c r="L32" s="16"/>
      <c r="M32" s="16"/>
      <c r="N32" s="16"/>
      <c r="O32" s="16"/>
      <c r="P32" s="16"/>
    </row>
    <row r="33" spans="1:16" ht="15" hidden="1">
      <c r="A33" s="1" t="s">
        <v>57</v>
      </c>
      <c r="B33" s="8"/>
      <c r="C33" s="3" t="s">
        <v>58</v>
      </c>
      <c r="D33" s="5">
        <v>1265</v>
      </c>
      <c r="E33" s="5" t="s">
        <v>170</v>
      </c>
      <c r="F33" s="5" t="s">
        <v>171</v>
      </c>
      <c r="G33" s="5" t="s">
        <v>208</v>
      </c>
      <c r="H33" s="5">
        <v>89034894550</v>
      </c>
      <c r="I33" s="17"/>
      <c r="J33" s="17"/>
      <c r="K33" s="17"/>
      <c r="L33" s="17"/>
      <c r="M33" s="17"/>
      <c r="N33" s="17"/>
      <c r="O33" s="17"/>
      <c r="P33" s="17"/>
    </row>
    <row r="34" spans="1:16" ht="12.75" customHeight="1" hidden="1">
      <c r="A34" s="1" t="s">
        <v>59</v>
      </c>
      <c r="B34" s="8"/>
      <c r="C34" s="3" t="s">
        <v>60</v>
      </c>
      <c r="D34" s="5">
        <v>96</v>
      </c>
      <c r="E34" s="5" t="s">
        <v>170</v>
      </c>
      <c r="F34" s="5" t="s">
        <v>172</v>
      </c>
      <c r="G34" s="5" t="s">
        <v>209</v>
      </c>
      <c r="H34" s="5">
        <v>89604613757</v>
      </c>
      <c r="I34" s="17"/>
      <c r="J34" s="17"/>
      <c r="K34" s="17"/>
      <c r="L34" s="17"/>
      <c r="M34" s="17"/>
      <c r="N34" s="17"/>
      <c r="O34" s="17"/>
      <c r="P34" s="17"/>
    </row>
    <row r="35" spans="1:16" ht="15" hidden="1">
      <c r="A35" s="1" t="s">
        <v>61</v>
      </c>
      <c r="B35" s="8"/>
      <c r="C35" s="3" t="s">
        <v>62</v>
      </c>
      <c r="D35" s="5">
        <v>69</v>
      </c>
      <c r="E35" s="5" t="s">
        <v>170</v>
      </c>
      <c r="F35" s="5" t="s">
        <v>173</v>
      </c>
      <c r="G35" s="5" t="s">
        <v>210</v>
      </c>
      <c r="H35" s="5">
        <v>89287722056</v>
      </c>
      <c r="I35" s="17"/>
      <c r="J35" s="17"/>
      <c r="K35" s="17"/>
      <c r="L35" s="17"/>
      <c r="M35" s="17"/>
      <c r="N35" s="17"/>
      <c r="O35" s="17"/>
      <c r="P35" s="17"/>
    </row>
    <row r="36" spans="1:16" ht="15" hidden="1">
      <c r="A36" s="1" t="s">
        <v>63</v>
      </c>
      <c r="B36" s="8"/>
      <c r="C36" s="3" t="s">
        <v>64</v>
      </c>
      <c r="D36" s="5">
        <v>189</v>
      </c>
      <c r="E36" s="5" t="s">
        <v>170</v>
      </c>
      <c r="F36" s="5" t="s">
        <v>174</v>
      </c>
      <c r="G36" s="5" t="s">
        <v>211</v>
      </c>
      <c r="H36" s="5">
        <v>89281517140</v>
      </c>
      <c r="I36" s="17"/>
      <c r="J36" s="17"/>
      <c r="K36" s="17"/>
      <c r="L36" s="17"/>
      <c r="M36" s="17"/>
      <c r="N36" s="17"/>
      <c r="O36" s="17"/>
      <c r="P36" s="17"/>
    </row>
    <row r="37" spans="1:16" ht="15" hidden="1">
      <c r="A37" s="1" t="s">
        <v>65</v>
      </c>
      <c r="B37" s="8"/>
      <c r="C37" s="3" t="s">
        <v>66</v>
      </c>
      <c r="D37" s="5">
        <v>497</v>
      </c>
      <c r="E37" s="5" t="s">
        <v>170</v>
      </c>
      <c r="F37" s="5" t="s">
        <v>173</v>
      </c>
      <c r="G37" s="5" t="s">
        <v>212</v>
      </c>
      <c r="H37" s="5">
        <v>89094148366</v>
      </c>
      <c r="I37" s="17"/>
      <c r="J37" s="17"/>
      <c r="K37" s="17"/>
      <c r="L37" s="17"/>
      <c r="M37" s="17"/>
      <c r="N37" s="17"/>
      <c r="O37" s="17"/>
      <c r="P37" s="17"/>
    </row>
    <row r="38" spans="1:16" ht="12.75" hidden="1">
      <c r="A38" s="10">
        <v>6</v>
      </c>
      <c r="B38" s="39" t="s">
        <v>67</v>
      </c>
      <c r="C38" s="40"/>
      <c r="D38" s="2"/>
      <c r="E38" s="2"/>
      <c r="F38" s="2"/>
      <c r="G38" s="2"/>
      <c r="H38" s="2"/>
      <c r="I38" s="16"/>
      <c r="J38" s="16"/>
      <c r="K38" s="16"/>
      <c r="L38" s="16"/>
      <c r="M38" s="16"/>
      <c r="N38" s="16"/>
      <c r="O38" s="16"/>
      <c r="P38" s="16"/>
    </row>
    <row r="39" spans="1:16" ht="15" hidden="1">
      <c r="A39" s="1" t="s">
        <v>68</v>
      </c>
      <c r="B39" s="11"/>
      <c r="C39" s="3" t="s">
        <v>69</v>
      </c>
      <c r="D39" s="5">
        <v>911</v>
      </c>
      <c r="E39" s="5" t="s">
        <v>165</v>
      </c>
      <c r="F39" s="5" t="s">
        <v>166</v>
      </c>
      <c r="G39" s="9" t="s">
        <v>213</v>
      </c>
      <c r="H39" s="5">
        <v>89281332447</v>
      </c>
      <c r="I39" s="17"/>
      <c r="J39" s="17"/>
      <c r="K39" s="17"/>
      <c r="L39" s="17"/>
      <c r="M39" s="17"/>
      <c r="N39" s="17"/>
      <c r="O39" s="17"/>
      <c r="P39" s="17"/>
    </row>
    <row r="40" spans="1:16" ht="15" hidden="1">
      <c r="A40" s="1" t="s">
        <v>70</v>
      </c>
      <c r="B40" s="11"/>
      <c r="C40" s="3" t="s">
        <v>71</v>
      </c>
      <c r="D40" s="5">
        <v>57</v>
      </c>
      <c r="E40" s="5" t="s">
        <v>165</v>
      </c>
      <c r="F40" s="5" t="s">
        <v>166</v>
      </c>
      <c r="G40" s="9" t="s">
        <v>214</v>
      </c>
      <c r="H40" s="5">
        <v>89281248791</v>
      </c>
      <c r="I40" s="17"/>
      <c r="J40" s="17"/>
      <c r="K40" s="17"/>
      <c r="L40" s="17"/>
      <c r="M40" s="17"/>
      <c r="N40" s="17"/>
      <c r="O40" s="17"/>
      <c r="P40" s="17"/>
    </row>
    <row r="41" spans="1:16" ht="15" hidden="1">
      <c r="A41" s="1" t="s">
        <v>72</v>
      </c>
      <c r="B41" s="11"/>
      <c r="C41" s="3" t="s">
        <v>73</v>
      </c>
      <c r="D41" s="5">
        <v>72</v>
      </c>
      <c r="E41" s="5" t="s">
        <v>165</v>
      </c>
      <c r="F41" s="5" t="s">
        <v>166</v>
      </c>
      <c r="G41" s="9" t="s">
        <v>215</v>
      </c>
      <c r="H41" s="5">
        <v>89281623672</v>
      </c>
      <c r="I41" s="17"/>
      <c r="J41" s="17"/>
      <c r="K41" s="17"/>
      <c r="L41" s="17"/>
      <c r="M41" s="17"/>
      <c r="N41" s="17"/>
      <c r="O41" s="17"/>
      <c r="P41" s="17"/>
    </row>
    <row r="42" spans="1:16" ht="15" hidden="1">
      <c r="A42" s="1" t="s">
        <v>74</v>
      </c>
      <c r="B42" s="11"/>
      <c r="C42" s="3" t="s">
        <v>75</v>
      </c>
      <c r="D42" s="5">
        <v>623</v>
      </c>
      <c r="E42" s="5" t="s">
        <v>165</v>
      </c>
      <c r="F42" s="5" t="s">
        <v>166</v>
      </c>
      <c r="G42" s="9" t="s">
        <v>216</v>
      </c>
      <c r="H42" s="5">
        <v>89281452398</v>
      </c>
      <c r="I42" s="17"/>
      <c r="J42" s="17"/>
      <c r="K42" s="17"/>
      <c r="L42" s="17"/>
      <c r="M42" s="17"/>
      <c r="N42" s="17"/>
      <c r="O42" s="17"/>
      <c r="P42" s="17"/>
    </row>
    <row r="43" spans="1:16" ht="15" hidden="1">
      <c r="A43" s="1" t="s">
        <v>76</v>
      </c>
      <c r="B43" s="11"/>
      <c r="C43" s="3" t="s">
        <v>77</v>
      </c>
      <c r="D43" s="5">
        <v>74</v>
      </c>
      <c r="E43" s="5" t="s">
        <v>165</v>
      </c>
      <c r="F43" s="5" t="s">
        <v>166</v>
      </c>
      <c r="G43" s="24" t="s">
        <v>217</v>
      </c>
      <c r="H43" s="25">
        <v>89281333264</v>
      </c>
      <c r="I43" s="17"/>
      <c r="J43" s="17"/>
      <c r="K43" s="17"/>
      <c r="L43" s="17"/>
      <c r="M43" s="17"/>
      <c r="N43" s="17"/>
      <c r="O43" s="17"/>
      <c r="P43" s="17"/>
    </row>
    <row r="44" spans="1:16" ht="15" hidden="1">
      <c r="A44" s="1" t="s">
        <v>78</v>
      </c>
      <c r="B44" s="11"/>
      <c r="C44" s="3" t="s">
        <v>79</v>
      </c>
      <c r="D44" s="5">
        <v>61</v>
      </c>
      <c r="E44" s="5" t="s">
        <v>165</v>
      </c>
      <c r="F44" s="5" t="s">
        <v>166</v>
      </c>
      <c r="G44" s="9" t="s">
        <v>218</v>
      </c>
      <c r="H44" s="5">
        <v>89281012522</v>
      </c>
      <c r="I44" s="17"/>
      <c r="J44" s="17"/>
      <c r="K44" s="17"/>
      <c r="L44" s="17"/>
      <c r="M44" s="17"/>
      <c r="N44" s="17"/>
      <c r="O44" s="17"/>
      <c r="P44" s="17"/>
    </row>
    <row r="45" spans="1:16" ht="15" hidden="1">
      <c r="A45" s="1" t="s">
        <v>80</v>
      </c>
      <c r="B45" s="11"/>
      <c r="C45" s="3" t="s">
        <v>81</v>
      </c>
      <c r="D45" s="5">
        <v>84</v>
      </c>
      <c r="E45" s="5" t="s">
        <v>165</v>
      </c>
      <c r="F45" s="5" t="s">
        <v>166</v>
      </c>
      <c r="G45" s="9" t="s">
        <v>219</v>
      </c>
      <c r="H45" s="5">
        <v>89281895449</v>
      </c>
      <c r="I45" s="17"/>
      <c r="J45" s="17"/>
      <c r="K45" s="17"/>
      <c r="L45" s="17"/>
      <c r="M45" s="17"/>
      <c r="N45" s="17"/>
      <c r="O45" s="17"/>
      <c r="P45" s="17"/>
    </row>
    <row r="46" spans="1:16" ht="12.75" hidden="1">
      <c r="A46" s="10">
        <v>7</v>
      </c>
      <c r="B46" s="39" t="s">
        <v>82</v>
      </c>
      <c r="C46" s="40"/>
      <c r="D46" s="2"/>
      <c r="E46" s="2"/>
      <c r="F46" s="2"/>
      <c r="G46" s="2"/>
      <c r="H46" s="2"/>
      <c r="I46" s="16"/>
      <c r="J46" s="16"/>
      <c r="K46" s="16"/>
      <c r="L46" s="16"/>
      <c r="M46" s="16"/>
      <c r="N46" s="16"/>
      <c r="O46" s="16"/>
      <c r="P46" s="16"/>
    </row>
    <row r="47" spans="1:16" ht="15" hidden="1">
      <c r="A47" s="1" t="s">
        <v>83</v>
      </c>
      <c r="B47" s="12"/>
      <c r="C47" s="3" t="s">
        <v>84</v>
      </c>
      <c r="D47" s="5">
        <v>1291</v>
      </c>
      <c r="E47" s="30" t="s">
        <v>220</v>
      </c>
      <c r="F47" s="5" t="s">
        <v>221</v>
      </c>
      <c r="G47" s="5" t="s">
        <v>222</v>
      </c>
      <c r="H47" s="5">
        <v>89281063819</v>
      </c>
      <c r="I47" s="17"/>
      <c r="J47" s="17"/>
      <c r="K47" s="17"/>
      <c r="L47" s="17"/>
      <c r="M47" s="17"/>
      <c r="N47" s="17"/>
      <c r="O47" s="17"/>
      <c r="P47" s="17"/>
    </row>
    <row r="48" spans="1:16" ht="15" hidden="1">
      <c r="A48" s="1" t="s">
        <v>85</v>
      </c>
      <c r="B48" s="12"/>
      <c r="C48" s="3" t="s">
        <v>86</v>
      </c>
      <c r="D48" s="5">
        <v>28</v>
      </c>
      <c r="E48" s="30" t="s">
        <v>220</v>
      </c>
      <c r="F48" s="5" t="s">
        <v>223</v>
      </c>
      <c r="G48" s="5" t="s">
        <v>224</v>
      </c>
      <c r="H48" s="5">
        <v>89286032488</v>
      </c>
      <c r="I48" s="17"/>
      <c r="J48" s="17"/>
      <c r="K48" s="17"/>
      <c r="L48" s="17"/>
      <c r="M48" s="17"/>
      <c r="N48" s="17"/>
      <c r="O48" s="17"/>
      <c r="P48" s="17"/>
    </row>
    <row r="49" spans="1:16" ht="15" hidden="1">
      <c r="A49" s="1" t="s">
        <v>87</v>
      </c>
      <c r="B49" s="12"/>
      <c r="C49" s="3" t="s">
        <v>88</v>
      </c>
      <c r="D49" s="5">
        <v>334</v>
      </c>
      <c r="E49" s="30" t="s">
        <v>220</v>
      </c>
      <c r="F49" s="5" t="s">
        <v>225</v>
      </c>
      <c r="G49" s="5" t="s">
        <v>226</v>
      </c>
      <c r="H49" s="5">
        <v>89281743139</v>
      </c>
      <c r="I49" s="17"/>
      <c r="J49" s="17"/>
      <c r="K49" s="17"/>
      <c r="L49" s="17"/>
      <c r="M49" s="17"/>
      <c r="N49" s="17"/>
      <c r="O49" s="17"/>
      <c r="P49" s="17"/>
    </row>
    <row r="50" spans="1:16" ht="15" hidden="1">
      <c r="A50" s="1" t="s">
        <v>89</v>
      </c>
      <c r="B50" s="12"/>
      <c r="C50" s="3" t="s">
        <v>90</v>
      </c>
      <c r="D50" s="5">
        <v>64</v>
      </c>
      <c r="E50" s="30" t="s">
        <v>220</v>
      </c>
      <c r="F50" s="5" t="s">
        <v>227</v>
      </c>
      <c r="G50" s="5" t="s">
        <v>228</v>
      </c>
      <c r="H50" s="5">
        <v>89289648070</v>
      </c>
      <c r="I50" s="17"/>
      <c r="J50" s="17"/>
      <c r="K50" s="17"/>
      <c r="L50" s="17"/>
      <c r="M50" s="17"/>
      <c r="N50" s="17"/>
      <c r="O50" s="17"/>
      <c r="P50" s="17"/>
    </row>
    <row r="51" spans="1:16" ht="15" hidden="1">
      <c r="A51" s="1" t="s">
        <v>91</v>
      </c>
      <c r="B51" s="12"/>
      <c r="C51" s="3" t="s">
        <v>92</v>
      </c>
      <c r="D51" s="5">
        <v>34</v>
      </c>
      <c r="E51" s="30" t="s">
        <v>220</v>
      </c>
      <c r="F51" s="5" t="s">
        <v>221</v>
      </c>
      <c r="G51" s="5" t="s">
        <v>229</v>
      </c>
      <c r="H51" s="5">
        <v>89281203524</v>
      </c>
      <c r="I51" s="17"/>
      <c r="J51" s="17"/>
      <c r="K51" s="17"/>
      <c r="L51" s="17"/>
      <c r="M51" s="17"/>
      <c r="N51" s="17"/>
      <c r="O51" s="17"/>
      <c r="P51" s="17"/>
    </row>
    <row r="52" spans="1:16" ht="15" hidden="1">
      <c r="A52" s="1" t="s">
        <v>93</v>
      </c>
      <c r="B52" s="12"/>
      <c r="C52" s="3" t="s">
        <v>94</v>
      </c>
      <c r="D52" s="5">
        <v>87</v>
      </c>
      <c r="E52" s="30" t="s">
        <v>220</v>
      </c>
      <c r="F52" s="5" t="s">
        <v>223</v>
      </c>
      <c r="G52" s="5" t="s">
        <v>230</v>
      </c>
      <c r="H52" s="5">
        <v>89287526271</v>
      </c>
      <c r="I52" s="17"/>
      <c r="J52" s="17"/>
      <c r="K52" s="17"/>
      <c r="L52" s="17"/>
      <c r="M52" s="17"/>
      <c r="N52" s="17"/>
      <c r="O52" s="17"/>
      <c r="P52" s="17"/>
    </row>
    <row r="53" spans="1:16" ht="15" hidden="1">
      <c r="A53" s="1" t="s">
        <v>95</v>
      </c>
      <c r="B53" s="12"/>
      <c r="C53" s="3" t="s">
        <v>96</v>
      </c>
      <c r="D53" s="5">
        <v>81</v>
      </c>
      <c r="E53" s="30" t="s">
        <v>220</v>
      </c>
      <c r="F53" s="5" t="s">
        <v>231</v>
      </c>
      <c r="G53" s="5" t="s">
        <v>232</v>
      </c>
      <c r="H53" s="5">
        <v>89281324695</v>
      </c>
      <c r="I53" s="17"/>
      <c r="J53" s="17"/>
      <c r="K53" s="17"/>
      <c r="L53" s="17"/>
      <c r="M53" s="17"/>
      <c r="N53" s="17"/>
      <c r="O53" s="17"/>
      <c r="P53" s="17"/>
    </row>
    <row r="54" spans="1:16" ht="15" hidden="1">
      <c r="A54" s="1" t="s">
        <v>97</v>
      </c>
      <c r="B54" s="12"/>
      <c r="C54" s="3" t="s">
        <v>98</v>
      </c>
      <c r="D54" s="5">
        <v>99</v>
      </c>
      <c r="E54" s="30" t="s">
        <v>220</v>
      </c>
      <c r="F54" s="5" t="s">
        <v>221</v>
      </c>
      <c r="G54" s="5" t="s">
        <v>233</v>
      </c>
      <c r="H54" s="5">
        <v>89613050539</v>
      </c>
      <c r="I54" s="17"/>
      <c r="J54" s="17"/>
      <c r="K54" s="17"/>
      <c r="L54" s="17"/>
      <c r="M54" s="17"/>
      <c r="N54" s="17"/>
      <c r="O54" s="17"/>
      <c r="P54" s="17"/>
    </row>
    <row r="55" spans="1:16" ht="15" hidden="1">
      <c r="A55" s="1" t="s">
        <v>99</v>
      </c>
      <c r="B55" s="12"/>
      <c r="C55" s="3" t="s">
        <v>100</v>
      </c>
      <c r="D55" s="5">
        <v>8</v>
      </c>
      <c r="E55" s="30" t="s">
        <v>220</v>
      </c>
      <c r="F55" s="5" t="s">
        <v>223</v>
      </c>
      <c r="G55" s="5" t="s">
        <v>234</v>
      </c>
      <c r="H55" s="5">
        <v>89286116246</v>
      </c>
      <c r="I55" s="17"/>
      <c r="J55" s="17"/>
      <c r="K55" s="17"/>
      <c r="L55" s="17"/>
      <c r="M55" s="17"/>
      <c r="N55" s="17"/>
      <c r="O55" s="17"/>
      <c r="P55" s="17"/>
    </row>
    <row r="56" spans="1:16" ht="15" hidden="1">
      <c r="A56" s="1" t="s">
        <v>101</v>
      </c>
      <c r="B56" s="12"/>
      <c r="C56" s="3" t="s">
        <v>102</v>
      </c>
      <c r="D56" s="5">
        <v>442</v>
      </c>
      <c r="E56" s="30" t="s">
        <v>220</v>
      </c>
      <c r="F56" s="5" t="s">
        <v>223</v>
      </c>
      <c r="G56" s="5" t="s">
        <v>235</v>
      </c>
      <c r="H56" s="5">
        <v>89281384715</v>
      </c>
      <c r="I56" s="17"/>
      <c r="J56" s="17"/>
      <c r="K56" s="17"/>
      <c r="L56" s="17"/>
      <c r="M56" s="17"/>
      <c r="N56" s="17"/>
      <c r="O56" s="17"/>
      <c r="P56" s="17"/>
    </row>
    <row r="57" spans="1:16" ht="12.75" hidden="1">
      <c r="A57" s="10">
        <v>8</v>
      </c>
      <c r="B57" s="39" t="s">
        <v>103</v>
      </c>
      <c r="C57" s="40"/>
      <c r="D57" s="2"/>
      <c r="E57" s="2"/>
      <c r="F57" s="2"/>
      <c r="G57" s="2"/>
      <c r="H57" s="2"/>
      <c r="I57" s="16"/>
      <c r="J57" s="16"/>
      <c r="K57" s="16"/>
      <c r="L57" s="16"/>
      <c r="M57" s="16"/>
      <c r="N57" s="16"/>
      <c r="O57" s="16"/>
      <c r="P57" s="16"/>
    </row>
    <row r="58" spans="1:16" ht="15" hidden="1">
      <c r="A58" s="1" t="s">
        <v>104</v>
      </c>
      <c r="B58" s="11"/>
      <c r="C58" s="3" t="s">
        <v>23</v>
      </c>
      <c r="D58" s="14">
        <v>679</v>
      </c>
      <c r="E58" s="14" t="s">
        <v>175</v>
      </c>
      <c r="F58" s="14" t="s">
        <v>236</v>
      </c>
      <c r="G58" s="14" t="s">
        <v>237</v>
      </c>
      <c r="H58" s="14">
        <v>89034043395</v>
      </c>
      <c r="I58" s="19"/>
      <c r="J58" s="19"/>
      <c r="K58" s="20"/>
      <c r="L58" s="20"/>
      <c r="M58" s="20"/>
      <c r="N58" s="20"/>
      <c r="O58" s="20"/>
      <c r="P58" s="20"/>
    </row>
    <row r="59" spans="1:16" ht="15" hidden="1">
      <c r="A59" s="1" t="s">
        <v>105</v>
      </c>
      <c r="B59" s="11"/>
      <c r="C59" s="3" t="s">
        <v>106</v>
      </c>
      <c r="D59" s="14">
        <v>122</v>
      </c>
      <c r="E59" s="14" t="s">
        <v>175</v>
      </c>
      <c r="F59" s="14" t="s">
        <v>238</v>
      </c>
      <c r="G59" s="14" t="s">
        <v>239</v>
      </c>
      <c r="H59" s="14">
        <v>89601827725</v>
      </c>
      <c r="I59" s="19"/>
      <c r="J59" s="19"/>
      <c r="K59" s="20"/>
      <c r="L59" s="20"/>
      <c r="M59" s="20"/>
      <c r="N59" s="20"/>
      <c r="O59" s="20"/>
      <c r="P59" s="20"/>
    </row>
    <row r="60" spans="1:16" ht="15" hidden="1">
      <c r="A60" s="1" t="s">
        <v>107</v>
      </c>
      <c r="B60" s="11"/>
      <c r="C60" s="3" t="s">
        <v>108</v>
      </c>
      <c r="D60" s="14">
        <v>33</v>
      </c>
      <c r="E60" s="14" t="s">
        <v>175</v>
      </c>
      <c r="F60" s="14" t="s">
        <v>240</v>
      </c>
      <c r="G60" s="14" t="s">
        <v>241</v>
      </c>
      <c r="H60" s="14">
        <v>89614232637</v>
      </c>
      <c r="I60" s="19"/>
      <c r="J60" s="19"/>
      <c r="K60" s="20"/>
      <c r="L60" s="20"/>
      <c r="M60" s="20"/>
      <c r="N60" s="20"/>
      <c r="O60" s="20"/>
      <c r="P60" s="20"/>
    </row>
    <row r="61" spans="1:16" ht="15" hidden="1">
      <c r="A61" s="1" t="s">
        <v>109</v>
      </c>
      <c r="B61" s="11"/>
      <c r="C61" s="3" t="s">
        <v>110</v>
      </c>
      <c r="D61" s="14">
        <v>219</v>
      </c>
      <c r="E61" s="14" t="s">
        <v>175</v>
      </c>
      <c r="F61" s="28" t="s">
        <v>242</v>
      </c>
      <c r="G61" s="14" t="s">
        <v>243</v>
      </c>
      <c r="H61" s="14">
        <v>89281162708</v>
      </c>
      <c r="I61" s="19"/>
      <c r="J61" s="19"/>
      <c r="K61" s="20"/>
      <c r="L61" s="20"/>
      <c r="M61" s="20"/>
      <c r="N61" s="20"/>
      <c r="O61" s="20"/>
      <c r="P61" s="20"/>
    </row>
    <row r="62" spans="1:16" ht="15" hidden="1">
      <c r="A62" s="1" t="s">
        <v>111</v>
      </c>
      <c r="B62" s="11"/>
      <c r="C62" s="3" t="s">
        <v>112</v>
      </c>
      <c r="D62" s="14">
        <v>41</v>
      </c>
      <c r="E62" s="14" t="s">
        <v>175</v>
      </c>
      <c r="F62" s="14" t="s">
        <v>244</v>
      </c>
      <c r="G62" s="14" t="s">
        <v>245</v>
      </c>
      <c r="H62" s="14">
        <v>89094239274</v>
      </c>
      <c r="I62" s="19"/>
      <c r="J62" s="19"/>
      <c r="K62" s="20"/>
      <c r="L62" s="20"/>
      <c r="M62" s="20"/>
      <c r="N62" s="20"/>
      <c r="O62" s="20"/>
      <c r="P62" s="20"/>
    </row>
    <row r="63" spans="1:16" ht="15" hidden="1">
      <c r="A63" s="1" t="s">
        <v>113</v>
      </c>
      <c r="B63" s="11"/>
      <c r="C63" s="3" t="s">
        <v>114</v>
      </c>
      <c r="D63" s="14">
        <v>126</v>
      </c>
      <c r="E63" s="14" t="s">
        <v>175</v>
      </c>
      <c r="F63" s="14" t="s">
        <v>246</v>
      </c>
      <c r="G63" s="14" t="s">
        <v>247</v>
      </c>
      <c r="H63" s="14">
        <v>89054511624</v>
      </c>
      <c r="I63" s="19"/>
      <c r="J63" s="19"/>
      <c r="K63" s="20"/>
      <c r="L63" s="20"/>
      <c r="M63" s="20"/>
      <c r="N63" s="20"/>
      <c r="O63" s="20"/>
      <c r="P63" s="20"/>
    </row>
    <row r="64" spans="1:16" ht="15" hidden="1">
      <c r="A64" s="1" t="s">
        <v>115</v>
      </c>
      <c r="B64" s="11"/>
      <c r="C64" s="3" t="s">
        <v>116</v>
      </c>
      <c r="D64" s="14">
        <v>91</v>
      </c>
      <c r="E64" s="14" t="s">
        <v>175</v>
      </c>
      <c r="F64" s="14" t="s">
        <v>248</v>
      </c>
      <c r="G64" s="14" t="s">
        <v>245</v>
      </c>
      <c r="H64" s="14">
        <v>89094239274</v>
      </c>
      <c r="I64" s="19"/>
      <c r="J64" s="19"/>
      <c r="K64" s="20"/>
      <c r="L64" s="20"/>
      <c r="M64" s="20"/>
      <c r="N64" s="20"/>
      <c r="O64" s="20"/>
      <c r="P64" s="20"/>
    </row>
    <row r="65" spans="1:16" ht="15" hidden="1">
      <c r="A65" s="1" t="s">
        <v>117</v>
      </c>
      <c r="B65" s="11"/>
      <c r="C65" s="3" t="s">
        <v>118</v>
      </c>
      <c r="D65" s="14">
        <v>320</v>
      </c>
      <c r="E65" s="14" t="s">
        <v>175</v>
      </c>
      <c r="F65" s="14" t="s">
        <v>249</v>
      </c>
      <c r="G65" s="14" t="s">
        <v>250</v>
      </c>
      <c r="H65" s="14">
        <v>89034307536</v>
      </c>
      <c r="I65" s="19"/>
      <c r="J65" s="19"/>
      <c r="K65" s="20"/>
      <c r="L65" s="20"/>
      <c r="M65" s="20"/>
      <c r="N65" s="20"/>
      <c r="O65" s="20"/>
      <c r="P65" s="20"/>
    </row>
    <row r="66" spans="1:16" ht="15" hidden="1">
      <c r="A66" s="1" t="s">
        <v>119</v>
      </c>
      <c r="B66" s="11"/>
      <c r="C66" s="3" t="s">
        <v>120</v>
      </c>
      <c r="D66" s="14">
        <v>23</v>
      </c>
      <c r="E66" s="14" t="s">
        <v>175</v>
      </c>
      <c r="F66" s="14" t="s">
        <v>251</v>
      </c>
      <c r="G66" s="14" t="s">
        <v>252</v>
      </c>
      <c r="H66" s="14">
        <v>89612830860</v>
      </c>
      <c r="I66" s="19"/>
      <c r="J66" s="19"/>
      <c r="K66" s="20"/>
      <c r="L66" s="20"/>
      <c r="M66" s="20"/>
      <c r="N66" s="20"/>
      <c r="O66" s="20"/>
      <c r="P66" s="20"/>
    </row>
    <row r="67" spans="1:16" ht="15" hidden="1">
      <c r="A67" s="1" t="s">
        <v>121</v>
      </c>
      <c r="B67" s="11"/>
      <c r="C67" s="3" t="s">
        <v>122</v>
      </c>
      <c r="D67" s="14">
        <v>185</v>
      </c>
      <c r="E67" s="14" t="s">
        <v>175</v>
      </c>
      <c r="F67" s="29" t="s">
        <v>253</v>
      </c>
      <c r="G67" s="14" t="s">
        <v>254</v>
      </c>
      <c r="H67" s="14">
        <v>89281452870</v>
      </c>
      <c r="I67" s="19"/>
      <c r="J67" s="19"/>
      <c r="K67" s="20"/>
      <c r="L67" s="20"/>
      <c r="M67" s="20"/>
      <c r="N67" s="20"/>
      <c r="O67" s="20"/>
      <c r="P67" s="20"/>
    </row>
    <row r="68" spans="1:16" ht="15" hidden="1">
      <c r="A68" s="1" t="s">
        <v>123</v>
      </c>
      <c r="B68" s="11"/>
      <c r="C68" s="3" t="s">
        <v>124</v>
      </c>
      <c r="D68" s="14">
        <v>154</v>
      </c>
      <c r="E68" s="14" t="s">
        <v>175</v>
      </c>
      <c r="F68" s="14" t="s">
        <v>255</v>
      </c>
      <c r="G68" s="14" t="s">
        <v>256</v>
      </c>
      <c r="H68" s="14">
        <v>89094007981</v>
      </c>
      <c r="I68" s="19"/>
      <c r="J68" s="19"/>
      <c r="K68" s="20"/>
      <c r="L68" s="20"/>
      <c r="M68" s="20"/>
      <c r="N68" s="20"/>
      <c r="O68" s="20"/>
      <c r="P68" s="20"/>
    </row>
    <row r="69" spans="1:16" ht="15" hidden="1">
      <c r="A69" s="1" t="s">
        <v>125</v>
      </c>
      <c r="B69" s="11"/>
      <c r="C69" s="3" t="s">
        <v>126</v>
      </c>
      <c r="D69" s="14">
        <v>120</v>
      </c>
      <c r="E69" s="14" t="s">
        <v>175</v>
      </c>
      <c r="F69" s="14" t="s">
        <v>257</v>
      </c>
      <c r="G69" s="14" t="s">
        <v>258</v>
      </c>
      <c r="H69" s="14">
        <v>89286233842</v>
      </c>
      <c r="I69" s="19"/>
      <c r="J69" s="19"/>
      <c r="K69" s="20"/>
      <c r="L69" s="20"/>
      <c r="M69" s="20"/>
      <c r="N69" s="20"/>
      <c r="O69" s="20"/>
      <c r="P69" s="20"/>
    </row>
    <row r="70" spans="1:16" ht="15" hidden="1">
      <c r="A70" s="1" t="s">
        <v>127</v>
      </c>
      <c r="B70" s="11"/>
      <c r="C70" s="3" t="s">
        <v>128</v>
      </c>
      <c r="D70" s="14">
        <v>29</v>
      </c>
      <c r="E70" s="14" t="s">
        <v>175</v>
      </c>
      <c r="F70" s="14" t="s">
        <v>259</v>
      </c>
      <c r="G70" s="14" t="s">
        <v>260</v>
      </c>
      <c r="H70" s="14">
        <v>89094106079</v>
      </c>
      <c r="I70" s="19"/>
      <c r="J70" s="19"/>
      <c r="K70" s="20"/>
      <c r="L70" s="20"/>
      <c r="M70" s="20"/>
      <c r="N70" s="20"/>
      <c r="O70" s="20"/>
      <c r="P70" s="20"/>
    </row>
    <row r="71" spans="1:16" ht="15" hidden="1">
      <c r="A71" s="1" t="s">
        <v>129</v>
      </c>
      <c r="B71" s="11"/>
      <c r="C71" s="3" t="s">
        <v>130</v>
      </c>
      <c r="D71" s="14">
        <v>129</v>
      </c>
      <c r="E71" s="14" t="s">
        <v>175</v>
      </c>
      <c r="F71" s="14" t="s">
        <v>261</v>
      </c>
      <c r="G71" s="14" t="s">
        <v>262</v>
      </c>
      <c r="H71" s="14">
        <v>89281489640</v>
      </c>
      <c r="I71" s="19"/>
      <c r="J71" s="19"/>
      <c r="K71" s="20"/>
      <c r="L71" s="20"/>
      <c r="M71" s="20"/>
      <c r="N71" s="20"/>
      <c r="O71" s="20"/>
      <c r="P71" s="20"/>
    </row>
    <row r="72" spans="1:16" ht="12.75" hidden="1">
      <c r="A72" s="10">
        <v>9</v>
      </c>
      <c r="B72" s="39" t="s">
        <v>131</v>
      </c>
      <c r="C72" s="40"/>
      <c r="D72" s="2"/>
      <c r="E72" s="2"/>
      <c r="F72" s="2"/>
      <c r="G72" s="2"/>
      <c r="H72" s="2"/>
      <c r="I72" s="16"/>
      <c r="J72" s="16"/>
      <c r="K72" s="16"/>
      <c r="L72" s="16"/>
      <c r="M72" s="16"/>
      <c r="N72" s="16"/>
      <c r="O72" s="16"/>
      <c r="P72" s="16"/>
    </row>
    <row r="73" spans="1:16" ht="15" hidden="1">
      <c r="A73" s="1" t="s">
        <v>132</v>
      </c>
      <c r="B73" s="11"/>
      <c r="C73" s="3" t="s">
        <v>133</v>
      </c>
      <c r="D73" s="5">
        <v>870</v>
      </c>
      <c r="E73" s="32" t="s">
        <v>263</v>
      </c>
      <c r="F73" s="9" t="s">
        <v>264</v>
      </c>
      <c r="G73" s="9" t="s">
        <v>265</v>
      </c>
      <c r="H73" s="5">
        <v>89281467570</v>
      </c>
      <c r="I73" s="17"/>
      <c r="J73" s="17"/>
      <c r="K73" s="17"/>
      <c r="L73" s="17"/>
      <c r="M73" s="17"/>
      <c r="N73" s="17"/>
      <c r="O73" s="17"/>
      <c r="P73" s="17"/>
    </row>
    <row r="74" spans="1:16" ht="15" hidden="1">
      <c r="A74" s="1" t="s">
        <v>134</v>
      </c>
      <c r="B74" s="11"/>
      <c r="C74" s="3" t="s">
        <v>135</v>
      </c>
      <c r="D74" s="5">
        <v>72</v>
      </c>
      <c r="E74" s="32" t="s">
        <v>263</v>
      </c>
      <c r="F74" s="9" t="s">
        <v>266</v>
      </c>
      <c r="G74" s="9" t="s">
        <v>267</v>
      </c>
      <c r="H74" s="5">
        <v>89612858525</v>
      </c>
      <c r="I74" s="17"/>
      <c r="J74" s="17"/>
      <c r="K74" s="17"/>
      <c r="L74" s="17"/>
      <c r="M74" s="17"/>
      <c r="N74" s="17"/>
      <c r="O74" s="17"/>
      <c r="P74" s="17"/>
    </row>
    <row r="75" spans="1:16" ht="15" hidden="1">
      <c r="A75" s="1" t="s">
        <v>136</v>
      </c>
      <c r="B75" s="11"/>
      <c r="C75" s="3" t="s">
        <v>137</v>
      </c>
      <c r="D75" s="5">
        <v>64</v>
      </c>
      <c r="E75" s="32" t="s">
        <v>263</v>
      </c>
      <c r="F75" s="9" t="s">
        <v>268</v>
      </c>
      <c r="G75" s="9" t="s">
        <v>269</v>
      </c>
      <c r="H75" s="5">
        <v>89281381598</v>
      </c>
      <c r="I75" s="17"/>
      <c r="J75" s="17"/>
      <c r="K75" s="17"/>
      <c r="L75" s="17"/>
      <c r="M75" s="17"/>
      <c r="N75" s="17"/>
      <c r="O75" s="17"/>
      <c r="P75" s="17"/>
    </row>
    <row r="76" spans="1:16" ht="15" hidden="1">
      <c r="A76" s="1" t="s">
        <v>138</v>
      </c>
      <c r="B76" s="11"/>
      <c r="C76" s="3" t="s">
        <v>139</v>
      </c>
      <c r="D76" s="5">
        <v>50</v>
      </c>
      <c r="E76" s="33" t="s">
        <v>263</v>
      </c>
      <c r="F76" s="9" t="s">
        <v>270</v>
      </c>
      <c r="G76" s="9" t="s">
        <v>271</v>
      </c>
      <c r="H76" s="5">
        <v>89054306420</v>
      </c>
      <c r="I76" s="17"/>
      <c r="J76" s="17"/>
      <c r="K76" s="17"/>
      <c r="L76" s="17"/>
      <c r="M76" s="17"/>
      <c r="N76" s="17"/>
      <c r="O76" s="17"/>
      <c r="P76" s="17"/>
    </row>
    <row r="77" spans="1:16" ht="12.75" hidden="1">
      <c r="A77" s="10">
        <v>10</v>
      </c>
      <c r="B77" s="39" t="s">
        <v>140</v>
      </c>
      <c r="C77" s="40"/>
      <c r="D77" s="2"/>
      <c r="E77" s="2"/>
      <c r="F77" s="2"/>
      <c r="G77" s="2"/>
      <c r="H77" s="2"/>
      <c r="I77" s="16"/>
      <c r="J77" s="16"/>
      <c r="K77" s="16"/>
      <c r="L77" s="16"/>
      <c r="M77" s="16"/>
      <c r="N77" s="16"/>
      <c r="O77" s="16"/>
      <c r="P77" s="16"/>
    </row>
    <row r="78" spans="1:16" ht="15" hidden="1">
      <c r="A78" s="1" t="s">
        <v>141</v>
      </c>
      <c r="B78" s="13"/>
      <c r="C78" s="3" t="s">
        <v>142</v>
      </c>
      <c r="D78" s="5">
        <v>948</v>
      </c>
      <c r="E78" s="5" t="s">
        <v>176</v>
      </c>
      <c r="F78" s="5" t="s">
        <v>285</v>
      </c>
      <c r="G78" s="5" t="s">
        <v>272</v>
      </c>
      <c r="H78" s="5">
        <v>89604530907</v>
      </c>
      <c r="I78" s="17"/>
      <c r="J78" s="17"/>
      <c r="K78" s="17"/>
      <c r="L78" s="17"/>
      <c r="M78" s="17"/>
      <c r="N78" s="17"/>
      <c r="O78" s="17"/>
      <c r="P78" s="17"/>
    </row>
    <row r="79" spans="1:16" ht="15" hidden="1">
      <c r="A79" s="1" t="s">
        <v>143</v>
      </c>
      <c r="B79" s="13"/>
      <c r="C79" s="3" t="s">
        <v>90</v>
      </c>
      <c r="D79" s="5">
        <v>30</v>
      </c>
      <c r="E79" s="5" t="s">
        <v>176</v>
      </c>
      <c r="F79" s="5" t="s">
        <v>285</v>
      </c>
      <c r="G79" s="5" t="s">
        <v>273</v>
      </c>
      <c r="H79" s="5">
        <v>89281805104</v>
      </c>
      <c r="I79" s="17"/>
      <c r="J79" s="17"/>
      <c r="K79" s="17"/>
      <c r="L79" s="17"/>
      <c r="M79" s="17"/>
      <c r="N79" s="17"/>
      <c r="O79" s="17"/>
      <c r="P79" s="17"/>
    </row>
    <row r="80" spans="1:16" ht="15" hidden="1">
      <c r="A80" s="1" t="s">
        <v>144</v>
      </c>
      <c r="B80" s="13"/>
      <c r="C80" s="3" t="s">
        <v>145</v>
      </c>
      <c r="D80" s="5">
        <v>81</v>
      </c>
      <c r="E80" s="5" t="s">
        <v>176</v>
      </c>
      <c r="F80" s="5" t="s">
        <v>285</v>
      </c>
      <c r="G80" s="5" t="s">
        <v>274</v>
      </c>
      <c r="H80" s="5">
        <v>89613118675</v>
      </c>
      <c r="I80" s="17"/>
      <c r="J80" s="17"/>
      <c r="K80" s="17"/>
      <c r="L80" s="17"/>
      <c r="M80" s="17"/>
      <c r="N80" s="17"/>
      <c r="O80" s="17"/>
      <c r="P80" s="17"/>
    </row>
    <row r="81" spans="1:16" ht="15" hidden="1">
      <c r="A81" s="1" t="s">
        <v>146</v>
      </c>
      <c r="B81" s="13"/>
      <c r="C81" s="3" t="s">
        <v>147</v>
      </c>
      <c r="D81" s="5">
        <v>149</v>
      </c>
      <c r="E81" s="5" t="s">
        <v>176</v>
      </c>
      <c r="F81" s="5" t="s">
        <v>285</v>
      </c>
      <c r="G81" s="5" t="s">
        <v>275</v>
      </c>
      <c r="H81" s="5">
        <v>89289605356</v>
      </c>
      <c r="I81" s="17"/>
      <c r="J81" s="17"/>
      <c r="K81" s="17"/>
      <c r="L81" s="17"/>
      <c r="M81" s="17"/>
      <c r="N81" s="17"/>
      <c r="O81" s="17"/>
      <c r="P81" s="17"/>
    </row>
    <row r="82" spans="1:16" ht="12.75" hidden="1">
      <c r="A82" s="10">
        <v>11</v>
      </c>
      <c r="B82" s="39" t="s">
        <v>148</v>
      </c>
      <c r="C82" s="40"/>
      <c r="D82" s="2"/>
      <c r="E82" s="2"/>
      <c r="F82" s="2"/>
      <c r="G82" s="2"/>
      <c r="H82" s="2"/>
      <c r="I82" s="16"/>
      <c r="J82" s="16"/>
      <c r="K82" s="16"/>
      <c r="L82" s="16"/>
      <c r="M82" s="16"/>
      <c r="N82" s="16"/>
      <c r="O82" s="16"/>
      <c r="P82" s="16"/>
    </row>
    <row r="83" spans="1:16" ht="15" hidden="1">
      <c r="A83" s="1" t="s">
        <v>149</v>
      </c>
      <c r="B83" s="13"/>
      <c r="C83" s="3" t="s">
        <v>150</v>
      </c>
      <c r="D83" s="9">
        <v>1065</v>
      </c>
      <c r="E83" s="9" t="s">
        <v>276</v>
      </c>
      <c r="F83" s="9" t="s">
        <v>286</v>
      </c>
      <c r="G83" s="9" t="s">
        <v>277</v>
      </c>
      <c r="H83" s="9">
        <v>89185329944</v>
      </c>
      <c r="I83" s="21"/>
      <c r="J83" s="21"/>
      <c r="K83" s="21"/>
      <c r="L83" s="21"/>
      <c r="M83" s="21"/>
      <c r="N83" s="21"/>
      <c r="O83" s="21"/>
      <c r="P83" s="21"/>
    </row>
    <row r="84" spans="1:16" ht="23.25" customHeight="1" hidden="1">
      <c r="A84" s="1" t="s">
        <v>151</v>
      </c>
      <c r="B84" s="13"/>
      <c r="C84" s="3" t="s">
        <v>152</v>
      </c>
      <c r="D84" s="9">
        <v>83</v>
      </c>
      <c r="E84" s="9" t="s">
        <v>276</v>
      </c>
      <c r="F84" s="9" t="s">
        <v>286</v>
      </c>
      <c r="G84" s="9" t="s">
        <v>278</v>
      </c>
      <c r="H84" s="9">
        <v>89281435572</v>
      </c>
      <c r="I84" s="21"/>
      <c r="J84" s="21"/>
      <c r="K84" s="21"/>
      <c r="L84" s="21"/>
      <c r="M84" s="21"/>
      <c r="N84" s="21"/>
      <c r="O84" s="21"/>
      <c r="P84" s="21"/>
    </row>
    <row r="85" spans="1:16" ht="24" customHeight="1" hidden="1">
      <c r="A85" s="1" t="s">
        <v>153</v>
      </c>
      <c r="B85" s="13"/>
      <c r="C85" s="3" t="s">
        <v>154</v>
      </c>
      <c r="D85" s="9">
        <v>12</v>
      </c>
      <c r="E85" s="9" t="s">
        <v>276</v>
      </c>
      <c r="F85" s="9" t="s">
        <v>287</v>
      </c>
      <c r="G85" s="9" t="s">
        <v>279</v>
      </c>
      <c r="H85" s="9">
        <v>89094424271</v>
      </c>
      <c r="I85" s="21"/>
      <c r="J85" s="21"/>
      <c r="K85" s="21"/>
      <c r="L85" s="21"/>
      <c r="M85" s="21"/>
      <c r="N85" s="21"/>
      <c r="O85" s="21"/>
      <c r="P85" s="21"/>
    </row>
    <row r="86" spans="1:16" ht="15" hidden="1">
      <c r="A86" s="1" t="s">
        <v>155</v>
      </c>
      <c r="B86" s="13"/>
      <c r="C86" s="3" t="s">
        <v>156</v>
      </c>
      <c r="D86" s="9">
        <v>37</v>
      </c>
      <c r="E86" s="9" t="s">
        <v>276</v>
      </c>
      <c r="F86" s="9" t="s">
        <v>286</v>
      </c>
      <c r="G86" s="9" t="s">
        <v>280</v>
      </c>
      <c r="H86" s="9">
        <v>89289071935</v>
      </c>
      <c r="I86" s="21"/>
      <c r="J86" s="21"/>
      <c r="K86" s="21"/>
      <c r="L86" s="21"/>
      <c r="M86" s="21"/>
      <c r="N86" s="21"/>
      <c r="O86" s="21"/>
      <c r="P86" s="21"/>
    </row>
    <row r="87" spans="1:16" ht="15" hidden="1">
      <c r="A87" s="1" t="s">
        <v>157</v>
      </c>
      <c r="B87" s="13"/>
      <c r="C87" s="3" t="s">
        <v>158</v>
      </c>
      <c r="D87" s="9">
        <v>177</v>
      </c>
      <c r="E87" s="9" t="s">
        <v>276</v>
      </c>
      <c r="F87" s="9" t="s">
        <v>286</v>
      </c>
      <c r="G87" s="9" t="s">
        <v>281</v>
      </c>
      <c r="H87" s="9">
        <v>89282129596</v>
      </c>
      <c r="I87" s="21"/>
      <c r="J87" s="21"/>
      <c r="K87" s="21"/>
      <c r="L87" s="21"/>
      <c r="M87" s="21"/>
      <c r="N87" s="21"/>
      <c r="O87" s="21"/>
      <c r="P87" s="21"/>
    </row>
    <row r="88" spans="1:16" ht="15" hidden="1">
      <c r="A88" s="1" t="s">
        <v>159</v>
      </c>
      <c r="B88" s="13"/>
      <c r="C88" s="3" t="s">
        <v>160</v>
      </c>
      <c r="D88" s="9">
        <v>96</v>
      </c>
      <c r="E88" s="9" t="s">
        <v>276</v>
      </c>
      <c r="F88" s="9" t="s">
        <v>287</v>
      </c>
      <c r="G88" s="9" t="s">
        <v>282</v>
      </c>
      <c r="H88" s="9">
        <v>89061817082</v>
      </c>
      <c r="I88" s="21"/>
      <c r="J88" s="21"/>
      <c r="K88" s="21"/>
      <c r="L88" s="21"/>
      <c r="M88" s="21"/>
      <c r="N88" s="21"/>
      <c r="O88" s="21"/>
      <c r="P88" s="21"/>
    </row>
    <row r="89" spans="1:16" ht="15" hidden="1">
      <c r="A89" s="1" t="s">
        <v>161</v>
      </c>
      <c r="B89" s="13"/>
      <c r="C89" s="3" t="s">
        <v>162</v>
      </c>
      <c r="D89" s="9">
        <v>43</v>
      </c>
      <c r="E89" s="9" t="s">
        <v>276</v>
      </c>
      <c r="F89" s="9" t="s">
        <v>287</v>
      </c>
      <c r="G89" s="9" t="s">
        <v>283</v>
      </c>
      <c r="H89" s="9">
        <v>89185147196</v>
      </c>
      <c r="I89" s="21"/>
      <c r="J89" s="21"/>
      <c r="K89" s="21"/>
      <c r="L89" s="21"/>
      <c r="M89" s="21"/>
      <c r="N89" s="21"/>
      <c r="O89" s="21"/>
      <c r="P89" s="21"/>
    </row>
    <row r="90" spans="1:16" ht="15" hidden="1">
      <c r="A90" s="1" t="s">
        <v>163</v>
      </c>
      <c r="B90" s="13"/>
      <c r="C90" s="3" t="s">
        <v>164</v>
      </c>
      <c r="D90" s="9">
        <v>275</v>
      </c>
      <c r="E90" s="9" t="s">
        <v>276</v>
      </c>
      <c r="F90" s="9" t="s">
        <v>287</v>
      </c>
      <c r="G90" s="9" t="s">
        <v>284</v>
      </c>
      <c r="H90" s="9">
        <v>89094049610</v>
      </c>
      <c r="I90" s="21"/>
      <c r="J90" s="21"/>
      <c r="K90" s="21"/>
      <c r="L90" s="21"/>
      <c r="M90" s="21"/>
      <c r="N90" s="21"/>
      <c r="O90" s="21"/>
      <c r="P90" s="21"/>
    </row>
    <row r="91" ht="12.75" hidden="1"/>
  </sheetData>
  <sheetProtection/>
  <mergeCells count="27">
    <mergeCell ref="A2:P2"/>
    <mergeCell ref="A3:A5"/>
    <mergeCell ref="B3:C5"/>
    <mergeCell ref="D3:D5"/>
    <mergeCell ref="E3:E5"/>
    <mergeCell ref="F3:F5"/>
    <mergeCell ref="G3:G5"/>
    <mergeCell ref="H3:H5"/>
    <mergeCell ref="I3:N3"/>
    <mergeCell ref="O3:O5"/>
    <mergeCell ref="B72:C72"/>
    <mergeCell ref="P3:P5"/>
    <mergeCell ref="I4:I5"/>
    <mergeCell ref="J4:J5"/>
    <mergeCell ref="K4:L4"/>
    <mergeCell ref="M4:M5"/>
    <mergeCell ref="N4:N5"/>
    <mergeCell ref="B77:C77"/>
    <mergeCell ref="B82:C82"/>
    <mergeCell ref="B6:C6"/>
    <mergeCell ref="B13:C13"/>
    <mergeCell ref="B20:C20"/>
    <mergeCell ref="B27:C27"/>
    <mergeCell ref="B32:C32"/>
    <mergeCell ref="B38:C38"/>
    <mergeCell ref="B46:C46"/>
    <mergeCell ref="B57:C5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ДПС 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ООПТи ПАСР</dc:creator>
  <cp:keywords/>
  <dc:description/>
  <cp:lastModifiedBy>user</cp:lastModifiedBy>
  <cp:lastPrinted>2016-11-25T11:51:17Z</cp:lastPrinted>
  <dcterms:created xsi:type="dcterms:W3CDTF">2008-08-06T13:06:47Z</dcterms:created>
  <dcterms:modified xsi:type="dcterms:W3CDTF">2021-12-20T05:29:18Z</dcterms:modified>
  <cp:category/>
  <cp:version/>
  <cp:contentType/>
  <cp:contentStatus/>
</cp:coreProperties>
</file>