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7335" activeTab="0"/>
  </bookViews>
  <sheets>
    <sheet name="Программа" sheetId="1" r:id="rId1"/>
    <sheet name="Всего за поселения " sheetId="2" r:id="rId2"/>
    <sheet name="1. Верхнесеребряковское с.п." sheetId="3" r:id="rId3"/>
    <sheet name="2. Гашунское с.п." sheetId="4" r:id="rId4"/>
    <sheet name="3. Глубочанское с.п." sheetId="5" r:id="rId5"/>
    <sheet name="4. Зимовниковское с.п." sheetId="6" r:id="rId6"/>
    <sheet name="5. Камышевское с.п." sheetId="7" r:id="rId7"/>
    <sheet name="6. Кировское с.п." sheetId="8" r:id="rId8"/>
    <sheet name="7. Кутейниковское с.п." sheetId="9" r:id="rId9"/>
    <sheet name="8. Ленинское с.п." sheetId="10" r:id="rId10"/>
    <sheet name="9. Мокрогашунское с.п." sheetId="11" r:id="rId11"/>
    <sheet name="10. Савоськинское с.п." sheetId="12" r:id="rId12"/>
    <sheet name="11.Северное с.п." sheetId="13" r:id="rId13"/>
    <sheet name="Пример заполнения" sheetId="14" r:id="rId14"/>
  </sheets>
  <definedNames>
    <definedName name="_xlnm.Print_Titles" localSheetId="2">'1. Верхнесеребряковское с.п.'!$7:$7</definedName>
    <definedName name="_xlnm.Print_Titles" localSheetId="11">'10. Савоськинское с.п.'!$7:$7</definedName>
    <definedName name="_xlnm.Print_Titles" localSheetId="12">'11.Северное с.п.'!$7:$7</definedName>
    <definedName name="_xlnm.Print_Titles" localSheetId="3">'2. Гашунское с.п.'!$7:$7</definedName>
    <definedName name="_xlnm.Print_Titles" localSheetId="4">'3. Глубочанское с.п.'!$7:$7</definedName>
    <definedName name="_xlnm.Print_Titles" localSheetId="5">'4. Зимовниковское с.п.'!$7:$7</definedName>
    <definedName name="_xlnm.Print_Titles" localSheetId="6">'5. Камышевское с.п.'!$7:$7</definedName>
    <definedName name="_xlnm.Print_Titles" localSheetId="7">'6. Кировское с.п.'!$7:$7</definedName>
    <definedName name="_xlnm.Print_Titles" localSheetId="8">'7. Кутейниковское с.п.'!$7:$7</definedName>
    <definedName name="_xlnm.Print_Titles" localSheetId="9">'8. Ленинское с.п.'!$7:$7</definedName>
    <definedName name="_xlnm.Print_Titles" localSheetId="10">'9. Мокрогашунское с.п.'!$7:$7</definedName>
    <definedName name="_xlnm.Print_Titles" localSheetId="13">'Пример заполнения'!$4:$4</definedName>
    <definedName name="_xlnm.Print_Area" localSheetId="2">'1. Верхнесеребряковское с.п.'!$A$1:$G$108</definedName>
    <definedName name="_xlnm.Print_Area" localSheetId="11">'10. Савоськинское с.п.'!$A$1:$G$108</definedName>
    <definedName name="_xlnm.Print_Area" localSheetId="12">'11.Северное с.п.'!$A$1:$G$108</definedName>
    <definedName name="_xlnm.Print_Area" localSheetId="3">'2. Гашунское с.п.'!$A$1:$G$108</definedName>
    <definedName name="_xlnm.Print_Area" localSheetId="4">'3. Глубочанское с.п.'!$A$1:$G$108</definedName>
    <definedName name="_xlnm.Print_Area" localSheetId="5">'4. Зимовниковское с.п.'!$A$1:$G$108</definedName>
    <definedName name="_xlnm.Print_Area" localSheetId="6">'5. Камышевское с.п.'!$A$1:$G$108</definedName>
    <definedName name="_xlnm.Print_Area" localSheetId="7">'6. Кировское с.п.'!$A$1:$G$108</definedName>
    <definedName name="_xlnm.Print_Area" localSheetId="8">'7. Кутейниковское с.п.'!$A$1:$G$108</definedName>
    <definedName name="_xlnm.Print_Area" localSheetId="9">'8. Ленинское с.п.'!$A$1:$G$108</definedName>
    <definedName name="_xlnm.Print_Area" localSheetId="10">'9. Мокрогашунское с.п.'!$A$1:$G$108</definedName>
    <definedName name="_xlnm.Print_Area" localSheetId="1">'Всего за поселения '!$A$1:$G$18</definedName>
    <definedName name="_xlnm.Print_Area" localSheetId="13">'Пример заполнения'!$A$1:$I$18</definedName>
    <definedName name="_xlnm.Print_Area" localSheetId="0">'Программа'!$A$1:$G$18</definedName>
  </definedNames>
  <calcPr fullCalcOnLoad="1"/>
</workbook>
</file>

<file path=xl/sharedStrings.xml><?xml version="1.0" encoding="utf-8"?>
<sst xmlns="http://schemas.openxmlformats.org/spreadsheetml/2006/main" count="179" uniqueCount="41">
  <si>
    <t>№
п/п</t>
  </si>
  <si>
    <t>%</t>
  </si>
  <si>
    <t>Освоено по состоянию на:</t>
  </si>
  <si>
    <t xml:space="preserve"> тыс. руб.</t>
  </si>
  <si>
    <t>Всего:</t>
  </si>
  <si>
    <t>Страхование добровольных пожарных.</t>
  </si>
  <si>
    <t>Из них освоено по состоянию на:
(нарастающим итогом)</t>
  </si>
  <si>
    <t xml:space="preserve">Обслуживание зданий автоматических установок пожарной сигнализации МБДОУ "Елочка".  </t>
  </si>
  <si>
    <t>Оснащение здания МБДОУ "Елочка" прибором, передающим сигнал о пожаре в подразделение пожарной охраны.</t>
  </si>
  <si>
    <t>Обслуживание  прибора, передающего сигнал о пожаре в подразделение пожарной охраныздания здания МБДОУ "Елочка".</t>
  </si>
  <si>
    <t>Обучение руководителей и ответственных за пожарную безопасность пожарно-техническому минимуму.</t>
  </si>
  <si>
    <t>Медицинское  освидетельствование добровольных пожарных.</t>
  </si>
  <si>
    <t>Закупка ранцевых огнетушителей.</t>
  </si>
  <si>
    <t>Ремонт пожарных гидрантов.</t>
  </si>
  <si>
    <t>Наименование  
поселения</t>
  </si>
  <si>
    <t>Перечень первичных мер пожарной безопасности</t>
  </si>
  <si>
    <t>Всего за поселения района:</t>
  </si>
  <si>
    <t>1. В колонку «2» таблицы ВНОСИТЬ только мероприятия относящиеся к обеспечению первичных мер пожарной безопасности и  НЕ ВНОСИТЬ затраты на: 
- «Создание, содержание и организацию деятельности аварийно-спасательных служб и (или) аварийно-спасательных формирований на территории поселения»; 
- «Организацию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характера».
2. Сведения указываются в ТЫСЯЧАХ РУБЛЕЙ  (т.е. 1 000 000 руб. - это 1 000 тыс.руб.  или 2 532 руб. - это 2,532 тыс. руб.), в качестве разделителя в цифре «2,532» пишется только запятая, а не точка.
3. В таблицу вносятся данные исключительно по финансированию запланированному в бюджете поселения. Данные по финансированию, предусмотренному из федерального, областного и бюджета муниципального района вносить НЕ СЛЕДУЕТ.
4. Сведения по освоенным финансовым средствам (колонки 6, 8) вносятся  с учётом нарастающего итога.</t>
  </si>
  <si>
    <t>Верхнесеребряковское с.п.</t>
  </si>
  <si>
    <t>Гашунское с.п.</t>
  </si>
  <si>
    <t>Глубочанское с.п.</t>
  </si>
  <si>
    <t>Зимовниковское с.п.</t>
  </si>
  <si>
    <t>Камышевское с.п.</t>
  </si>
  <si>
    <t>Кировское с.п.</t>
  </si>
  <si>
    <t>Кутейниковское с.п.</t>
  </si>
  <si>
    <t>Ленинское с.п.</t>
  </si>
  <si>
    <t>Мокрогашунское с.п.</t>
  </si>
  <si>
    <t>Савоськинское с.п.</t>
  </si>
  <si>
    <t>Северное с.п.</t>
  </si>
  <si>
    <t>Запланировано
в бюджете поселения
 в 2015 г.</t>
  </si>
  <si>
    <t>Приложение №1</t>
  </si>
  <si>
    <t>Приложение №2</t>
  </si>
  <si>
    <t>Зимовниковский  район</t>
  </si>
  <si>
    <t>на 01.01.2023</t>
  </si>
  <si>
    <t xml:space="preserve">Сведения
о ходе исполнения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 в 2022 году 
в части обеспечения  мер пожарной  безопасности </t>
  </si>
  <si>
    <t>Запланировано в 2022 г.
(тыс. руб.)</t>
  </si>
  <si>
    <t>на 01.07.2022</t>
  </si>
  <si>
    <t>Сведения
об освоении финансовых средств  бюджета поселения в 2022 году 
на обеспечение первичных мер пожарной  безопасности 
(заполняется автоматически при заполнении сведений за поселения)</t>
  </si>
  <si>
    <t>Запланировано
в бюджете поселения
 в 2022 г.
(тыс. руб.)</t>
  </si>
  <si>
    <t>Обслуживание пожарной сигнализации</t>
  </si>
  <si>
    <t>Заправка огнетушителей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</si>
</sst>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00"/>
    <numFmt numFmtId="183" formatCode="0.0%"/>
    <numFmt numFmtId="184" formatCode="0.000"/>
    <numFmt numFmtId="185" formatCode="#,##0.0000"/>
    <numFmt numFmtId="186" formatCode="0.000%"/>
  </numFmts>
  <fonts count="48">
    <font>
      <sz val="10"/>
      <name val="Arial"/>
      <family val="0"/>
    </font>
    <font>
      <sz val="14"/>
      <color indexed="8"/>
      <name val="Times New Roman"/>
      <family val="2"/>
    </font>
    <font>
      <b/>
      <sz val="22"/>
      <name val="Times New Roman"/>
      <family val="1"/>
    </font>
    <font>
      <u val="single"/>
      <sz val="7.5"/>
      <color indexed="12"/>
      <name val="Arial"/>
      <family val="2"/>
    </font>
    <font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sz val="10"/>
      <name val="Times New Roman"/>
      <family val="1"/>
    </font>
    <font>
      <sz val="22"/>
      <name val="Arial"/>
      <family val="2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0"/>
      <color indexed="20"/>
      <name val="Arial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0"/>
      <color theme="11"/>
      <name val="Arial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9" fontId="2" fillId="32" borderId="11" xfId="57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7" fillId="33" borderId="11" xfId="0" applyFont="1" applyFill="1" applyBorder="1" applyAlignment="1" applyProtection="1">
      <alignment horizontal="center" vertical="top"/>
      <protection/>
    </xf>
    <xf numFmtId="0" fontId="7" fillId="34" borderId="11" xfId="0" applyFont="1" applyFill="1" applyBorder="1" applyAlignment="1" applyProtection="1">
      <alignment horizontal="center" vertical="top"/>
      <protection/>
    </xf>
    <xf numFmtId="0" fontId="6" fillId="34" borderId="11" xfId="0" applyFont="1" applyFill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2" fillId="32" borderId="10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183" fontId="6" fillId="33" borderId="11" xfId="57" applyNumberFormat="1" applyFont="1" applyFill="1" applyBorder="1" applyAlignment="1" applyProtection="1">
      <alignment horizontal="center" vertical="top" wrapText="1"/>
      <protection/>
    </xf>
    <xf numFmtId="0" fontId="6" fillId="14" borderId="11" xfId="0" applyFont="1" applyFill="1" applyBorder="1" applyAlignment="1" applyProtection="1">
      <alignment horizontal="center" vertical="center" wrapText="1"/>
      <protection/>
    </xf>
    <xf numFmtId="182" fontId="6" fillId="0" borderId="11" xfId="0" applyNumberFormat="1" applyFont="1" applyFill="1" applyBorder="1" applyAlignment="1" applyProtection="1">
      <alignment horizontal="center" vertical="top" wrapText="1"/>
      <protection locked="0"/>
    </xf>
    <xf numFmtId="182" fontId="6" fillId="34" borderId="11" xfId="0" applyNumberFormat="1" applyFont="1" applyFill="1" applyBorder="1" applyAlignment="1" applyProtection="1">
      <alignment horizontal="center" vertical="top" wrapText="1"/>
      <protection/>
    </xf>
    <xf numFmtId="49" fontId="2" fillId="14" borderId="11" xfId="0" applyNumberFormat="1" applyFont="1" applyFill="1" applyBorder="1" applyAlignment="1" applyProtection="1">
      <alignment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184" fontId="2" fillId="0" borderId="11" xfId="0" applyNumberFormat="1" applyFont="1" applyFill="1" applyBorder="1" applyAlignment="1" applyProtection="1">
      <alignment horizontal="center" vertical="center" wrapText="1"/>
      <protection/>
    </xf>
    <xf numFmtId="184" fontId="2" fillId="14" borderId="11" xfId="0" applyNumberFormat="1" applyFont="1" applyFill="1" applyBorder="1" applyAlignment="1" applyProtection="1">
      <alignment horizontal="center"/>
      <protection/>
    </xf>
    <xf numFmtId="182" fontId="6" fillId="0" borderId="11" xfId="0" applyNumberFormat="1" applyFont="1" applyBorder="1" applyAlignment="1" applyProtection="1">
      <alignment horizontal="center" vertical="top" wrapText="1"/>
      <protection/>
    </xf>
    <xf numFmtId="183" fontId="6" fillId="0" borderId="11" xfId="57" applyNumberFormat="1" applyFont="1" applyBorder="1" applyAlignment="1" applyProtection="1">
      <alignment horizontal="center" vertical="top" wrapText="1"/>
      <protection/>
    </xf>
    <xf numFmtId="183" fontId="2" fillId="35" borderId="11" xfId="57" applyNumberFormat="1" applyFont="1" applyFill="1" applyBorder="1" applyAlignment="1" applyProtection="1">
      <alignment horizontal="center" vertical="center" wrapText="1"/>
      <protection/>
    </xf>
    <xf numFmtId="183" fontId="2" fillId="14" borderId="11" xfId="57" applyNumberFormat="1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vertical="top" wrapText="1"/>
      <protection/>
    </xf>
    <xf numFmtId="182" fontId="2" fillId="32" borderId="11" xfId="0" applyNumberFormat="1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18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12" fillId="4" borderId="12" xfId="0" applyFont="1" applyFill="1" applyBorder="1" applyAlignment="1" applyProtection="1">
      <alignment horizontal="left" vertical="top" wrapText="1"/>
      <protection/>
    </xf>
    <xf numFmtId="14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12" fillId="4" borderId="12" xfId="0" applyFont="1" applyFill="1" applyBorder="1" applyAlignment="1" applyProtection="1">
      <alignment horizontal="left" wrapText="1"/>
      <protection/>
    </xf>
    <xf numFmtId="14" fontId="5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4"/>
        </patternFill>
      </fill>
    </dxf>
    <dxf>
      <fill>
        <patternFill>
          <bgColor indexed="41"/>
        </patternFill>
      </fill>
    </dxf>
    <dxf>
      <fill>
        <patternFill>
          <bgColor indexed="24"/>
        </patternFill>
      </fill>
    </dxf>
    <dxf>
      <fill>
        <patternFill>
          <bgColor indexed="4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8"/>
  <sheetViews>
    <sheetView tabSelected="1" view="pageBreakPreview" zoomScale="70" zoomScaleNormal="40" zoomScaleSheetLayoutView="70" zoomScalePageLayoutView="0" workbookViewId="0" topLeftCell="A1">
      <selection activeCell="F17" sqref="F17"/>
    </sheetView>
  </sheetViews>
  <sheetFormatPr defaultColWidth="9.140625" defaultRowHeight="12.75"/>
  <cols>
    <col min="1" max="1" width="14.28125" style="3" customWidth="1"/>
    <col min="2" max="2" width="54.8515625" style="3" customWidth="1"/>
    <col min="3" max="3" width="35.421875" style="3" customWidth="1"/>
    <col min="4" max="4" width="22.7109375" style="3" customWidth="1"/>
    <col min="5" max="5" width="21.8515625" style="3" customWidth="1"/>
    <col min="6" max="6" width="22.00390625" style="3" customWidth="1"/>
    <col min="7" max="7" width="22.7109375" style="3" customWidth="1"/>
    <col min="8" max="16384" width="9.140625" style="3" customWidth="1"/>
  </cols>
  <sheetData>
    <row r="1" spans="4:7" ht="28.5" customHeight="1">
      <c r="D1" s="44" t="s">
        <v>30</v>
      </c>
      <c r="E1" s="44"/>
      <c r="F1" s="44"/>
      <c r="G1" s="44"/>
    </row>
    <row r="2" spans="1:7" ht="36" customHeight="1">
      <c r="A2" s="2"/>
      <c r="B2" s="2"/>
      <c r="C2" s="2"/>
      <c r="D2" s="44"/>
      <c r="E2" s="44"/>
      <c r="F2" s="44"/>
      <c r="G2" s="44"/>
    </row>
    <row r="3" spans="1:7" ht="123.75" customHeight="1">
      <c r="A3" s="45" t="s">
        <v>34</v>
      </c>
      <c r="B3" s="45"/>
      <c r="C3" s="45"/>
      <c r="D3" s="45"/>
      <c r="E3" s="45"/>
      <c r="F3" s="45"/>
      <c r="G3" s="45"/>
    </row>
    <row r="4" spans="1:7" ht="36" customHeight="1">
      <c r="A4" s="46" t="s">
        <v>0</v>
      </c>
      <c r="B4" s="46" t="s">
        <v>14</v>
      </c>
      <c r="C4" s="46" t="s">
        <v>35</v>
      </c>
      <c r="D4" s="47" t="s">
        <v>2</v>
      </c>
      <c r="E4" s="47"/>
      <c r="F4" s="47"/>
      <c r="G4" s="47"/>
    </row>
    <row r="5" spans="1:7" ht="45" customHeight="1">
      <c r="A5" s="46"/>
      <c r="B5" s="46"/>
      <c r="C5" s="46"/>
      <c r="D5" s="46" t="s">
        <v>36</v>
      </c>
      <c r="E5" s="46"/>
      <c r="F5" s="46" t="s">
        <v>33</v>
      </c>
      <c r="G5" s="46"/>
    </row>
    <row r="6" spans="1:7" ht="55.5" customHeight="1">
      <c r="A6" s="46"/>
      <c r="B6" s="46"/>
      <c r="C6" s="46"/>
      <c r="D6" s="38" t="s">
        <v>3</v>
      </c>
      <c r="E6" s="43" t="s">
        <v>1</v>
      </c>
      <c r="F6" s="38" t="s">
        <v>3</v>
      </c>
      <c r="G6" s="38" t="s">
        <v>1</v>
      </c>
    </row>
    <row r="7" spans="1:7" s="42" customFormat="1" ht="30">
      <c r="A7" s="22">
        <v>1</v>
      </c>
      <c r="B7" s="29" t="s">
        <v>32</v>
      </c>
      <c r="C7" s="39"/>
      <c r="D7" s="40"/>
      <c r="E7" s="41" t="e">
        <f aca="true" t="shared" si="0" ref="E7:E18">D7/C7</f>
        <v>#DIV/0!</v>
      </c>
      <c r="F7" s="40"/>
      <c r="G7" s="41" t="e">
        <f aca="true" t="shared" si="1" ref="G7:G18">F7/C7</f>
        <v>#DIV/0!</v>
      </c>
    </row>
    <row r="8" spans="1:7" ht="36.75" customHeight="1">
      <c r="A8" s="22">
        <v>1</v>
      </c>
      <c r="B8" s="29" t="s">
        <v>18</v>
      </c>
      <c r="C8" s="39"/>
      <c r="D8" s="40"/>
      <c r="E8" s="41" t="e">
        <f t="shared" si="0"/>
        <v>#DIV/0!</v>
      </c>
      <c r="F8" s="40"/>
      <c r="G8" s="41" t="e">
        <f t="shared" si="1"/>
        <v>#DIV/0!</v>
      </c>
    </row>
    <row r="9" spans="1:7" ht="30">
      <c r="A9" s="22">
        <v>2</v>
      </c>
      <c r="B9" s="29" t="s">
        <v>19</v>
      </c>
      <c r="C9" s="39"/>
      <c r="D9" s="40"/>
      <c r="E9" s="41" t="e">
        <f t="shared" si="0"/>
        <v>#DIV/0!</v>
      </c>
      <c r="F9" s="40"/>
      <c r="G9" s="41" t="e">
        <f t="shared" si="1"/>
        <v>#DIV/0!</v>
      </c>
    </row>
    <row r="10" spans="1:7" ht="30">
      <c r="A10" s="22">
        <v>3</v>
      </c>
      <c r="B10" s="29" t="s">
        <v>20</v>
      </c>
      <c r="C10" s="39">
        <v>36.4</v>
      </c>
      <c r="D10" s="40">
        <v>13.2</v>
      </c>
      <c r="E10" s="41">
        <f t="shared" si="0"/>
        <v>0.3626373626373626</v>
      </c>
      <c r="F10" s="40">
        <v>33.6</v>
      </c>
      <c r="G10" s="41">
        <f t="shared" si="1"/>
        <v>0.9230769230769231</v>
      </c>
    </row>
    <row r="11" spans="1:7" ht="30">
      <c r="A11" s="22">
        <v>4</v>
      </c>
      <c r="B11" s="29" t="s">
        <v>21</v>
      </c>
      <c r="C11" s="39"/>
      <c r="D11" s="40"/>
      <c r="E11" s="41" t="e">
        <f t="shared" si="0"/>
        <v>#DIV/0!</v>
      </c>
      <c r="F11" s="40"/>
      <c r="G11" s="41" t="e">
        <f t="shared" si="1"/>
        <v>#DIV/0!</v>
      </c>
    </row>
    <row r="12" spans="1:7" ht="30">
      <c r="A12" s="22">
        <v>5</v>
      </c>
      <c r="B12" s="29" t="s">
        <v>22</v>
      </c>
      <c r="C12" s="39"/>
      <c r="D12" s="40"/>
      <c r="E12" s="41" t="e">
        <f t="shared" si="0"/>
        <v>#DIV/0!</v>
      </c>
      <c r="F12" s="40"/>
      <c r="G12" s="41" t="e">
        <f t="shared" si="1"/>
        <v>#DIV/0!</v>
      </c>
    </row>
    <row r="13" spans="1:7" ht="30">
      <c r="A13" s="22">
        <v>6</v>
      </c>
      <c r="B13" s="29" t="s">
        <v>23</v>
      </c>
      <c r="C13" s="39"/>
      <c r="D13" s="40"/>
      <c r="E13" s="41" t="e">
        <f t="shared" si="0"/>
        <v>#DIV/0!</v>
      </c>
      <c r="F13" s="40"/>
      <c r="G13" s="41" t="e">
        <f t="shared" si="1"/>
        <v>#DIV/0!</v>
      </c>
    </row>
    <row r="14" spans="1:7" ht="30">
      <c r="A14" s="22">
        <v>7</v>
      </c>
      <c r="B14" s="29" t="s">
        <v>24</v>
      </c>
      <c r="C14" s="39"/>
      <c r="D14" s="40"/>
      <c r="E14" s="41" t="e">
        <f t="shared" si="0"/>
        <v>#DIV/0!</v>
      </c>
      <c r="F14" s="40"/>
      <c r="G14" s="41" t="e">
        <f t="shared" si="1"/>
        <v>#DIV/0!</v>
      </c>
    </row>
    <row r="15" spans="1:7" ht="30">
      <c r="A15" s="22">
        <v>8</v>
      </c>
      <c r="B15" s="29" t="s">
        <v>25</v>
      </c>
      <c r="C15" s="39"/>
      <c r="D15" s="40"/>
      <c r="E15" s="41" t="e">
        <f t="shared" si="0"/>
        <v>#DIV/0!</v>
      </c>
      <c r="F15" s="40"/>
      <c r="G15" s="41" t="e">
        <f t="shared" si="1"/>
        <v>#DIV/0!</v>
      </c>
    </row>
    <row r="16" spans="1:7" ht="30">
      <c r="A16" s="22">
        <v>9</v>
      </c>
      <c r="B16" s="29" t="s">
        <v>26</v>
      </c>
      <c r="C16" s="39"/>
      <c r="D16" s="40"/>
      <c r="E16" s="41" t="e">
        <f t="shared" si="0"/>
        <v>#DIV/0!</v>
      </c>
      <c r="F16" s="40"/>
      <c r="G16" s="41" t="e">
        <f t="shared" si="1"/>
        <v>#DIV/0!</v>
      </c>
    </row>
    <row r="17" spans="1:7" ht="30">
      <c r="A17" s="22">
        <v>10</v>
      </c>
      <c r="B17" s="29" t="s">
        <v>27</v>
      </c>
      <c r="C17" s="39"/>
      <c r="D17" s="40"/>
      <c r="E17" s="41" t="e">
        <f t="shared" si="0"/>
        <v>#DIV/0!</v>
      </c>
      <c r="F17" s="40"/>
      <c r="G17" s="41" t="e">
        <f t="shared" si="1"/>
        <v>#DIV/0!</v>
      </c>
    </row>
    <row r="18" spans="1:7" ht="30">
      <c r="A18" s="22">
        <v>11</v>
      </c>
      <c r="B18" s="29" t="s">
        <v>28</v>
      </c>
      <c r="C18" s="39"/>
      <c r="D18" s="40"/>
      <c r="E18" s="41" t="e">
        <f t="shared" si="0"/>
        <v>#DIV/0!</v>
      </c>
      <c r="F18" s="40"/>
      <c r="G18" s="41" t="e">
        <f t="shared" si="1"/>
        <v>#DIV/0!</v>
      </c>
    </row>
  </sheetData>
  <sheetProtection/>
  <mergeCells count="9">
    <mergeCell ref="D1:G1"/>
    <mergeCell ref="D2:G2"/>
    <mergeCell ref="A3:G3"/>
    <mergeCell ref="A4:A6"/>
    <mergeCell ref="B4:B6"/>
    <mergeCell ref="C4:C6"/>
    <mergeCell ref="D4:G4"/>
    <mergeCell ref="D5:E5"/>
    <mergeCell ref="F5:G5"/>
  </mergeCells>
  <conditionalFormatting sqref="C7:C18">
    <cfRule type="cellIs" priority="2" dxfId="43" operator="greaterThan" stopIfTrue="1">
      <formula>109.5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5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9"/>
  <sheetViews>
    <sheetView view="pageBreakPreview" zoomScale="55" zoomScaleNormal="50" zoomScaleSheetLayoutView="55" zoomScalePageLayoutView="0" workbookViewId="0" topLeftCell="A1">
      <selection activeCell="A3" sqref="A3:G3"/>
    </sheetView>
  </sheetViews>
  <sheetFormatPr defaultColWidth="9.140625" defaultRowHeight="12.75"/>
  <cols>
    <col min="1" max="1" width="14.28125" style="3" customWidth="1"/>
    <col min="2" max="2" width="63.7109375" style="3" customWidth="1"/>
    <col min="3" max="3" width="33.57421875" style="3" customWidth="1"/>
    <col min="4" max="4" width="22.140625" style="3" customWidth="1"/>
    <col min="5" max="5" width="19.28125" style="3" customWidth="1"/>
    <col min="6" max="6" width="24.57421875" style="3" customWidth="1"/>
    <col min="7" max="7" width="19.28125" style="3" customWidth="1"/>
    <col min="8" max="16384" width="9.140625" style="3" customWidth="1"/>
  </cols>
  <sheetData>
    <row r="1" spans="1:3" ht="15.75" customHeight="1" thickBot="1">
      <c r="A1" s="2"/>
      <c r="B1" s="2"/>
      <c r="C1" s="2"/>
    </row>
    <row r="2" spans="1:7" ht="27.75" customHeight="1" thickBot="1">
      <c r="A2" s="1"/>
      <c r="B2" s="21" t="s">
        <v>25</v>
      </c>
      <c r="C2" s="37">
        <f>C108</f>
        <v>0</v>
      </c>
      <c r="D2" s="37">
        <f>D108</f>
        <v>0</v>
      </c>
      <c r="E2" s="8" t="e">
        <f>E108</f>
        <v>#DIV/0!</v>
      </c>
      <c r="F2" s="37">
        <f>F108</f>
        <v>0</v>
      </c>
      <c r="G2" s="8" t="e">
        <f>G108</f>
        <v>#DIV/0!</v>
      </c>
    </row>
    <row r="3" spans="1:7" ht="243.75" customHeight="1">
      <c r="A3" s="56" t="s">
        <v>17</v>
      </c>
      <c r="B3" s="56"/>
      <c r="C3" s="56"/>
      <c r="D3" s="56"/>
      <c r="E3" s="56"/>
      <c r="F3" s="56"/>
      <c r="G3" s="56"/>
    </row>
    <row r="4" spans="1:7" s="17" customFormat="1" ht="72.75" customHeight="1">
      <c r="A4" s="53" t="s">
        <v>0</v>
      </c>
      <c r="B4" s="53" t="s">
        <v>15</v>
      </c>
      <c r="C4" s="53" t="s">
        <v>38</v>
      </c>
      <c r="D4" s="51" t="s">
        <v>6</v>
      </c>
      <c r="E4" s="52"/>
      <c r="F4" s="52"/>
      <c r="G4" s="52"/>
    </row>
    <row r="5" spans="1:7" s="17" customFormat="1" ht="27.75">
      <c r="A5" s="54"/>
      <c r="B5" s="54"/>
      <c r="C5" s="54"/>
      <c r="D5" s="49">
        <v>44743</v>
      </c>
      <c r="E5" s="50"/>
      <c r="F5" s="49">
        <v>44927</v>
      </c>
      <c r="G5" s="50"/>
    </row>
    <row r="6" spans="1:7" s="17" customFormat="1" ht="37.5" customHeight="1">
      <c r="A6" s="55"/>
      <c r="B6" s="55"/>
      <c r="C6" s="55"/>
      <c r="D6" s="18" t="s">
        <v>3</v>
      </c>
      <c r="E6" s="18" t="s">
        <v>1</v>
      </c>
      <c r="F6" s="18" t="s">
        <v>3</v>
      </c>
      <c r="G6" s="18" t="s">
        <v>1</v>
      </c>
    </row>
    <row r="7" spans="1:7" s="17" customFormat="1" ht="27.75">
      <c r="A7" s="19">
        <v>1</v>
      </c>
      <c r="B7" s="19">
        <v>2</v>
      </c>
      <c r="C7" s="19">
        <v>3</v>
      </c>
      <c r="D7" s="19">
        <v>6</v>
      </c>
      <c r="E7" s="19">
        <v>7</v>
      </c>
      <c r="F7" s="19">
        <v>8</v>
      </c>
      <c r="G7" s="19">
        <v>9</v>
      </c>
    </row>
    <row r="8" spans="1:7" s="7" customFormat="1" ht="30.75">
      <c r="A8" s="14">
        <v>1</v>
      </c>
      <c r="B8" s="11"/>
      <c r="C8" s="26"/>
      <c r="D8" s="26"/>
      <c r="E8" s="24" t="e">
        <f aca="true" t="shared" si="0" ref="E8:E39">D8/C8</f>
        <v>#DIV/0!</v>
      </c>
      <c r="F8" s="26"/>
      <c r="G8" s="24" t="e">
        <f aca="true" t="shared" si="1" ref="G8:G39">F8/C8</f>
        <v>#DIV/0!</v>
      </c>
    </row>
    <row r="9" spans="1:7" s="7" customFormat="1" ht="30.75">
      <c r="A9" s="14">
        <v>2</v>
      </c>
      <c r="B9" s="11"/>
      <c r="C9" s="26"/>
      <c r="D9" s="26"/>
      <c r="E9" s="24" t="e">
        <f t="shared" si="0"/>
        <v>#DIV/0!</v>
      </c>
      <c r="F9" s="26"/>
      <c r="G9" s="24" t="e">
        <f t="shared" si="1"/>
        <v>#DIV/0!</v>
      </c>
    </row>
    <row r="10" spans="1:7" s="7" customFormat="1" ht="30.75">
      <c r="A10" s="14">
        <v>3</v>
      </c>
      <c r="B10" s="11"/>
      <c r="C10" s="26"/>
      <c r="D10" s="26"/>
      <c r="E10" s="24" t="e">
        <f t="shared" si="0"/>
        <v>#DIV/0!</v>
      </c>
      <c r="F10" s="26"/>
      <c r="G10" s="24" t="e">
        <f t="shared" si="1"/>
        <v>#DIV/0!</v>
      </c>
    </row>
    <row r="11" spans="1:7" s="7" customFormat="1" ht="30.75">
      <c r="A11" s="14">
        <v>4</v>
      </c>
      <c r="B11" s="11"/>
      <c r="C11" s="26"/>
      <c r="D11" s="26"/>
      <c r="E11" s="24" t="e">
        <f t="shared" si="0"/>
        <v>#DIV/0!</v>
      </c>
      <c r="F11" s="26"/>
      <c r="G11" s="24" t="e">
        <f t="shared" si="1"/>
        <v>#DIV/0!</v>
      </c>
    </row>
    <row r="12" spans="1:7" s="7" customFormat="1" ht="30.75">
      <c r="A12" s="14">
        <v>5</v>
      </c>
      <c r="B12" s="11"/>
      <c r="C12" s="26"/>
      <c r="D12" s="26"/>
      <c r="E12" s="24" t="e">
        <f t="shared" si="0"/>
        <v>#DIV/0!</v>
      </c>
      <c r="F12" s="26"/>
      <c r="G12" s="24" t="e">
        <f t="shared" si="1"/>
        <v>#DIV/0!</v>
      </c>
    </row>
    <row r="13" spans="1:7" s="7" customFormat="1" ht="30.75">
      <c r="A13" s="14">
        <v>6</v>
      </c>
      <c r="B13" s="11"/>
      <c r="C13" s="26"/>
      <c r="D13" s="26"/>
      <c r="E13" s="24" t="e">
        <f t="shared" si="0"/>
        <v>#DIV/0!</v>
      </c>
      <c r="F13" s="26"/>
      <c r="G13" s="24" t="e">
        <f t="shared" si="1"/>
        <v>#DIV/0!</v>
      </c>
    </row>
    <row r="14" spans="1:7" s="7" customFormat="1" ht="30.75">
      <c r="A14" s="14">
        <v>7</v>
      </c>
      <c r="B14" s="11"/>
      <c r="C14" s="26"/>
      <c r="D14" s="26"/>
      <c r="E14" s="24" t="e">
        <f t="shared" si="0"/>
        <v>#DIV/0!</v>
      </c>
      <c r="F14" s="26"/>
      <c r="G14" s="24" t="e">
        <f t="shared" si="1"/>
        <v>#DIV/0!</v>
      </c>
    </row>
    <row r="15" spans="1:7" s="7" customFormat="1" ht="30.75">
      <c r="A15" s="14">
        <v>8</v>
      </c>
      <c r="B15" s="11"/>
      <c r="C15" s="26"/>
      <c r="D15" s="26"/>
      <c r="E15" s="24" t="e">
        <f t="shared" si="0"/>
        <v>#DIV/0!</v>
      </c>
      <c r="F15" s="26"/>
      <c r="G15" s="24" t="e">
        <f t="shared" si="1"/>
        <v>#DIV/0!</v>
      </c>
    </row>
    <row r="16" spans="1:7" s="7" customFormat="1" ht="30.75">
      <c r="A16" s="14">
        <v>9</v>
      </c>
      <c r="B16" s="11"/>
      <c r="C16" s="26"/>
      <c r="D16" s="26"/>
      <c r="E16" s="24" t="e">
        <f t="shared" si="0"/>
        <v>#DIV/0!</v>
      </c>
      <c r="F16" s="26"/>
      <c r="G16" s="24" t="e">
        <f t="shared" si="1"/>
        <v>#DIV/0!</v>
      </c>
    </row>
    <row r="17" spans="1:7" s="7" customFormat="1" ht="30.75">
      <c r="A17" s="14">
        <v>10</v>
      </c>
      <c r="B17" s="11"/>
      <c r="C17" s="26"/>
      <c r="D17" s="26"/>
      <c r="E17" s="24" t="e">
        <f t="shared" si="0"/>
        <v>#DIV/0!</v>
      </c>
      <c r="F17" s="26"/>
      <c r="G17" s="24" t="e">
        <f t="shared" si="1"/>
        <v>#DIV/0!</v>
      </c>
    </row>
    <row r="18" spans="1:7" s="7" customFormat="1" ht="30.75">
      <c r="A18" s="14">
        <v>11</v>
      </c>
      <c r="B18" s="11"/>
      <c r="C18" s="26"/>
      <c r="D18" s="26"/>
      <c r="E18" s="24" t="e">
        <f t="shared" si="0"/>
        <v>#DIV/0!</v>
      </c>
      <c r="F18" s="26"/>
      <c r="G18" s="24" t="e">
        <f t="shared" si="1"/>
        <v>#DIV/0!</v>
      </c>
    </row>
    <row r="19" spans="1:7" s="7" customFormat="1" ht="30.75">
      <c r="A19" s="14">
        <v>12</v>
      </c>
      <c r="B19" s="11"/>
      <c r="C19" s="26"/>
      <c r="D19" s="26"/>
      <c r="E19" s="24" t="e">
        <f t="shared" si="0"/>
        <v>#DIV/0!</v>
      </c>
      <c r="F19" s="26"/>
      <c r="G19" s="24" t="e">
        <f t="shared" si="1"/>
        <v>#DIV/0!</v>
      </c>
    </row>
    <row r="20" spans="1:7" s="7" customFormat="1" ht="30.75">
      <c r="A20" s="14">
        <v>13</v>
      </c>
      <c r="B20" s="11"/>
      <c r="C20" s="26"/>
      <c r="D20" s="26"/>
      <c r="E20" s="24" t="e">
        <f t="shared" si="0"/>
        <v>#DIV/0!</v>
      </c>
      <c r="F20" s="26"/>
      <c r="G20" s="24" t="e">
        <f t="shared" si="1"/>
        <v>#DIV/0!</v>
      </c>
    </row>
    <row r="21" spans="1:7" s="7" customFormat="1" ht="30.75">
      <c r="A21" s="14">
        <v>14</v>
      </c>
      <c r="B21" s="11"/>
      <c r="C21" s="26"/>
      <c r="D21" s="26"/>
      <c r="E21" s="24" t="e">
        <f t="shared" si="0"/>
        <v>#DIV/0!</v>
      </c>
      <c r="F21" s="26"/>
      <c r="G21" s="24" t="e">
        <f t="shared" si="1"/>
        <v>#DIV/0!</v>
      </c>
    </row>
    <row r="22" spans="1:7" s="7" customFormat="1" ht="30.75">
      <c r="A22" s="14">
        <v>15</v>
      </c>
      <c r="B22" s="11"/>
      <c r="C22" s="26"/>
      <c r="D22" s="26"/>
      <c r="E22" s="24" t="e">
        <f t="shared" si="0"/>
        <v>#DIV/0!</v>
      </c>
      <c r="F22" s="26"/>
      <c r="G22" s="24" t="e">
        <f t="shared" si="1"/>
        <v>#DIV/0!</v>
      </c>
    </row>
    <row r="23" spans="1:7" s="7" customFormat="1" ht="30.75">
      <c r="A23" s="14">
        <v>16</v>
      </c>
      <c r="B23" s="11"/>
      <c r="C23" s="26"/>
      <c r="D23" s="26"/>
      <c r="E23" s="24" t="e">
        <f t="shared" si="0"/>
        <v>#DIV/0!</v>
      </c>
      <c r="F23" s="26"/>
      <c r="G23" s="24" t="e">
        <f t="shared" si="1"/>
        <v>#DIV/0!</v>
      </c>
    </row>
    <row r="24" spans="1:7" s="7" customFormat="1" ht="30.75">
      <c r="A24" s="14">
        <v>17</v>
      </c>
      <c r="B24" s="11"/>
      <c r="C24" s="26"/>
      <c r="D24" s="26"/>
      <c r="E24" s="24" t="e">
        <f t="shared" si="0"/>
        <v>#DIV/0!</v>
      </c>
      <c r="F24" s="26"/>
      <c r="G24" s="24" t="e">
        <f t="shared" si="1"/>
        <v>#DIV/0!</v>
      </c>
    </row>
    <row r="25" spans="1:7" s="7" customFormat="1" ht="30.75">
      <c r="A25" s="14">
        <v>18</v>
      </c>
      <c r="B25" s="11"/>
      <c r="C25" s="26"/>
      <c r="D25" s="26"/>
      <c r="E25" s="24" t="e">
        <f t="shared" si="0"/>
        <v>#DIV/0!</v>
      </c>
      <c r="F25" s="26"/>
      <c r="G25" s="24" t="e">
        <f t="shared" si="1"/>
        <v>#DIV/0!</v>
      </c>
    </row>
    <row r="26" spans="1:7" s="7" customFormat="1" ht="30.75">
      <c r="A26" s="14">
        <v>19</v>
      </c>
      <c r="B26" s="11"/>
      <c r="C26" s="26"/>
      <c r="D26" s="26"/>
      <c r="E26" s="24" t="e">
        <f t="shared" si="0"/>
        <v>#DIV/0!</v>
      </c>
      <c r="F26" s="26"/>
      <c r="G26" s="24" t="e">
        <f t="shared" si="1"/>
        <v>#DIV/0!</v>
      </c>
    </row>
    <row r="27" spans="1:7" s="7" customFormat="1" ht="30.75">
      <c r="A27" s="14">
        <v>20</v>
      </c>
      <c r="B27" s="11"/>
      <c r="C27" s="26"/>
      <c r="D27" s="26"/>
      <c r="E27" s="24" t="e">
        <f t="shared" si="0"/>
        <v>#DIV/0!</v>
      </c>
      <c r="F27" s="26"/>
      <c r="G27" s="24" t="e">
        <f t="shared" si="1"/>
        <v>#DIV/0!</v>
      </c>
    </row>
    <row r="28" spans="1:7" s="7" customFormat="1" ht="30.75">
      <c r="A28" s="14">
        <v>21</v>
      </c>
      <c r="B28" s="11"/>
      <c r="C28" s="26"/>
      <c r="D28" s="26"/>
      <c r="E28" s="24" t="e">
        <f t="shared" si="0"/>
        <v>#DIV/0!</v>
      </c>
      <c r="F28" s="26"/>
      <c r="G28" s="24" t="e">
        <f t="shared" si="1"/>
        <v>#DIV/0!</v>
      </c>
    </row>
    <row r="29" spans="1:7" s="7" customFormat="1" ht="30.75">
      <c r="A29" s="14">
        <v>22</v>
      </c>
      <c r="B29" s="11"/>
      <c r="C29" s="26"/>
      <c r="D29" s="26"/>
      <c r="E29" s="24" t="e">
        <f t="shared" si="0"/>
        <v>#DIV/0!</v>
      </c>
      <c r="F29" s="26"/>
      <c r="G29" s="24" t="e">
        <f t="shared" si="1"/>
        <v>#DIV/0!</v>
      </c>
    </row>
    <row r="30" spans="1:7" s="7" customFormat="1" ht="30.75">
      <c r="A30" s="14">
        <v>23</v>
      </c>
      <c r="B30" s="11"/>
      <c r="C30" s="26"/>
      <c r="D30" s="26"/>
      <c r="E30" s="24" t="e">
        <f t="shared" si="0"/>
        <v>#DIV/0!</v>
      </c>
      <c r="F30" s="26"/>
      <c r="G30" s="24" t="e">
        <f t="shared" si="1"/>
        <v>#DIV/0!</v>
      </c>
    </row>
    <row r="31" spans="1:7" s="7" customFormat="1" ht="30.75">
      <c r="A31" s="14">
        <v>24</v>
      </c>
      <c r="B31" s="11"/>
      <c r="C31" s="26"/>
      <c r="D31" s="26"/>
      <c r="E31" s="24" t="e">
        <f t="shared" si="0"/>
        <v>#DIV/0!</v>
      </c>
      <c r="F31" s="26"/>
      <c r="G31" s="24" t="e">
        <f t="shared" si="1"/>
        <v>#DIV/0!</v>
      </c>
    </row>
    <row r="32" spans="1:7" s="7" customFormat="1" ht="30.75">
      <c r="A32" s="14">
        <v>25</v>
      </c>
      <c r="B32" s="11"/>
      <c r="C32" s="26"/>
      <c r="D32" s="26"/>
      <c r="E32" s="24" t="e">
        <f t="shared" si="0"/>
        <v>#DIV/0!</v>
      </c>
      <c r="F32" s="26"/>
      <c r="G32" s="24" t="e">
        <f t="shared" si="1"/>
        <v>#DIV/0!</v>
      </c>
    </row>
    <row r="33" spans="1:7" s="7" customFormat="1" ht="30.75">
      <c r="A33" s="14">
        <v>26</v>
      </c>
      <c r="B33" s="11"/>
      <c r="C33" s="26"/>
      <c r="D33" s="26"/>
      <c r="E33" s="24" t="e">
        <f t="shared" si="0"/>
        <v>#DIV/0!</v>
      </c>
      <c r="F33" s="26"/>
      <c r="G33" s="24" t="e">
        <f t="shared" si="1"/>
        <v>#DIV/0!</v>
      </c>
    </row>
    <row r="34" spans="1:7" s="7" customFormat="1" ht="30.75">
      <c r="A34" s="14">
        <v>27</v>
      </c>
      <c r="B34" s="11"/>
      <c r="C34" s="26"/>
      <c r="D34" s="26"/>
      <c r="E34" s="24" t="e">
        <f t="shared" si="0"/>
        <v>#DIV/0!</v>
      </c>
      <c r="F34" s="26"/>
      <c r="G34" s="24" t="e">
        <f t="shared" si="1"/>
        <v>#DIV/0!</v>
      </c>
    </row>
    <row r="35" spans="1:7" s="7" customFormat="1" ht="30.75">
      <c r="A35" s="14">
        <v>28</v>
      </c>
      <c r="B35" s="11"/>
      <c r="C35" s="26"/>
      <c r="D35" s="26"/>
      <c r="E35" s="24" t="e">
        <f t="shared" si="0"/>
        <v>#DIV/0!</v>
      </c>
      <c r="F35" s="26"/>
      <c r="G35" s="24" t="e">
        <f t="shared" si="1"/>
        <v>#DIV/0!</v>
      </c>
    </row>
    <row r="36" spans="1:7" s="7" customFormat="1" ht="30.75">
      <c r="A36" s="14">
        <v>29</v>
      </c>
      <c r="B36" s="11"/>
      <c r="C36" s="26"/>
      <c r="D36" s="26"/>
      <c r="E36" s="24" t="e">
        <f t="shared" si="0"/>
        <v>#DIV/0!</v>
      </c>
      <c r="F36" s="26"/>
      <c r="G36" s="24" t="e">
        <f t="shared" si="1"/>
        <v>#DIV/0!</v>
      </c>
    </row>
    <row r="37" spans="1:7" s="7" customFormat="1" ht="30.75">
      <c r="A37" s="14">
        <v>30</v>
      </c>
      <c r="B37" s="11"/>
      <c r="C37" s="26"/>
      <c r="D37" s="26"/>
      <c r="E37" s="24" t="e">
        <f t="shared" si="0"/>
        <v>#DIV/0!</v>
      </c>
      <c r="F37" s="26"/>
      <c r="G37" s="24" t="e">
        <f t="shared" si="1"/>
        <v>#DIV/0!</v>
      </c>
    </row>
    <row r="38" spans="1:7" s="7" customFormat="1" ht="30.75">
      <c r="A38" s="14">
        <v>31</v>
      </c>
      <c r="B38" s="11"/>
      <c r="C38" s="26"/>
      <c r="D38" s="26"/>
      <c r="E38" s="24" t="e">
        <f t="shared" si="0"/>
        <v>#DIV/0!</v>
      </c>
      <c r="F38" s="26"/>
      <c r="G38" s="24" t="e">
        <f t="shared" si="1"/>
        <v>#DIV/0!</v>
      </c>
    </row>
    <row r="39" spans="1:7" s="7" customFormat="1" ht="30.75">
      <c r="A39" s="14">
        <v>32</v>
      </c>
      <c r="B39" s="11"/>
      <c r="C39" s="26"/>
      <c r="D39" s="26"/>
      <c r="E39" s="24" t="e">
        <f t="shared" si="0"/>
        <v>#DIV/0!</v>
      </c>
      <c r="F39" s="26"/>
      <c r="G39" s="24" t="e">
        <f t="shared" si="1"/>
        <v>#DIV/0!</v>
      </c>
    </row>
    <row r="40" spans="1:7" s="7" customFormat="1" ht="30.75">
      <c r="A40" s="14">
        <v>33</v>
      </c>
      <c r="B40" s="11"/>
      <c r="C40" s="26"/>
      <c r="D40" s="26"/>
      <c r="E40" s="24" t="e">
        <f aca="true" t="shared" si="2" ref="E40:E71">D40/C40</f>
        <v>#DIV/0!</v>
      </c>
      <c r="F40" s="26"/>
      <c r="G40" s="24" t="e">
        <f aca="true" t="shared" si="3" ref="G40:G71">F40/C40</f>
        <v>#DIV/0!</v>
      </c>
    </row>
    <row r="41" spans="1:7" s="7" customFormat="1" ht="30.75">
      <c r="A41" s="14">
        <v>34</v>
      </c>
      <c r="B41" s="11"/>
      <c r="C41" s="26"/>
      <c r="D41" s="26"/>
      <c r="E41" s="24" t="e">
        <f t="shared" si="2"/>
        <v>#DIV/0!</v>
      </c>
      <c r="F41" s="26"/>
      <c r="G41" s="24" t="e">
        <f t="shared" si="3"/>
        <v>#DIV/0!</v>
      </c>
    </row>
    <row r="42" spans="1:7" s="7" customFormat="1" ht="30.75">
      <c r="A42" s="14">
        <v>35</v>
      </c>
      <c r="B42" s="11"/>
      <c r="C42" s="26"/>
      <c r="D42" s="26"/>
      <c r="E42" s="24" t="e">
        <f t="shared" si="2"/>
        <v>#DIV/0!</v>
      </c>
      <c r="F42" s="26"/>
      <c r="G42" s="24" t="e">
        <f t="shared" si="3"/>
        <v>#DIV/0!</v>
      </c>
    </row>
    <row r="43" spans="1:7" s="7" customFormat="1" ht="30.75">
      <c r="A43" s="14">
        <v>36</v>
      </c>
      <c r="B43" s="11"/>
      <c r="C43" s="26"/>
      <c r="D43" s="26"/>
      <c r="E43" s="24" t="e">
        <f t="shared" si="2"/>
        <v>#DIV/0!</v>
      </c>
      <c r="F43" s="26"/>
      <c r="G43" s="24" t="e">
        <f t="shared" si="3"/>
        <v>#DIV/0!</v>
      </c>
    </row>
    <row r="44" spans="1:7" s="7" customFormat="1" ht="30.75">
      <c r="A44" s="14">
        <v>37</v>
      </c>
      <c r="B44" s="11"/>
      <c r="C44" s="26"/>
      <c r="D44" s="26"/>
      <c r="E44" s="24" t="e">
        <f t="shared" si="2"/>
        <v>#DIV/0!</v>
      </c>
      <c r="F44" s="26"/>
      <c r="G44" s="24" t="e">
        <f t="shared" si="3"/>
        <v>#DIV/0!</v>
      </c>
    </row>
    <row r="45" spans="1:7" s="7" customFormat="1" ht="30.75">
      <c r="A45" s="14">
        <v>38</v>
      </c>
      <c r="B45" s="11"/>
      <c r="C45" s="26"/>
      <c r="D45" s="26"/>
      <c r="E45" s="24" t="e">
        <f t="shared" si="2"/>
        <v>#DIV/0!</v>
      </c>
      <c r="F45" s="26"/>
      <c r="G45" s="24" t="e">
        <f t="shared" si="3"/>
        <v>#DIV/0!</v>
      </c>
    </row>
    <row r="46" spans="1:7" s="7" customFormat="1" ht="30.75">
      <c r="A46" s="14">
        <v>39</v>
      </c>
      <c r="B46" s="11"/>
      <c r="C46" s="26"/>
      <c r="D46" s="26"/>
      <c r="E46" s="24" t="e">
        <f t="shared" si="2"/>
        <v>#DIV/0!</v>
      </c>
      <c r="F46" s="26"/>
      <c r="G46" s="24" t="e">
        <f t="shared" si="3"/>
        <v>#DIV/0!</v>
      </c>
    </row>
    <row r="47" spans="1:7" s="7" customFormat="1" ht="30.75">
      <c r="A47" s="14">
        <v>40</v>
      </c>
      <c r="B47" s="11"/>
      <c r="C47" s="26"/>
      <c r="D47" s="26"/>
      <c r="E47" s="24" t="e">
        <f t="shared" si="2"/>
        <v>#DIV/0!</v>
      </c>
      <c r="F47" s="26"/>
      <c r="G47" s="24" t="e">
        <f t="shared" si="3"/>
        <v>#DIV/0!</v>
      </c>
    </row>
    <row r="48" spans="1:7" s="7" customFormat="1" ht="30.75">
      <c r="A48" s="14">
        <v>41</v>
      </c>
      <c r="B48" s="11"/>
      <c r="C48" s="26"/>
      <c r="D48" s="26"/>
      <c r="E48" s="24" t="e">
        <f t="shared" si="2"/>
        <v>#DIV/0!</v>
      </c>
      <c r="F48" s="26"/>
      <c r="G48" s="24" t="e">
        <f t="shared" si="3"/>
        <v>#DIV/0!</v>
      </c>
    </row>
    <row r="49" spans="1:7" s="7" customFormat="1" ht="30.75">
      <c r="A49" s="14">
        <v>42</v>
      </c>
      <c r="B49" s="11"/>
      <c r="C49" s="26"/>
      <c r="D49" s="26"/>
      <c r="E49" s="24" t="e">
        <f t="shared" si="2"/>
        <v>#DIV/0!</v>
      </c>
      <c r="F49" s="26"/>
      <c r="G49" s="24" t="e">
        <f t="shared" si="3"/>
        <v>#DIV/0!</v>
      </c>
    </row>
    <row r="50" spans="1:7" s="7" customFormat="1" ht="30.75">
      <c r="A50" s="14">
        <v>43</v>
      </c>
      <c r="B50" s="11"/>
      <c r="C50" s="26"/>
      <c r="D50" s="26"/>
      <c r="E50" s="24" t="e">
        <f t="shared" si="2"/>
        <v>#DIV/0!</v>
      </c>
      <c r="F50" s="26"/>
      <c r="G50" s="24" t="e">
        <f t="shared" si="3"/>
        <v>#DIV/0!</v>
      </c>
    </row>
    <row r="51" spans="1:7" s="7" customFormat="1" ht="30.75">
      <c r="A51" s="14">
        <v>44</v>
      </c>
      <c r="B51" s="11"/>
      <c r="C51" s="26"/>
      <c r="D51" s="26"/>
      <c r="E51" s="24" t="e">
        <f t="shared" si="2"/>
        <v>#DIV/0!</v>
      </c>
      <c r="F51" s="26"/>
      <c r="G51" s="24" t="e">
        <f t="shared" si="3"/>
        <v>#DIV/0!</v>
      </c>
    </row>
    <row r="52" spans="1:7" s="7" customFormat="1" ht="30.75">
      <c r="A52" s="14">
        <v>45</v>
      </c>
      <c r="B52" s="11"/>
      <c r="C52" s="26"/>
      <c r="D52" s="26"/>
      <c r="E52" s="24" t="e">
        <f t="shared" si="2"/>
        <v>#DIV/0!</v>
      </c>
      <c r="F52" s="26"/>
      <c r="G52" s="24" t="e">
        <f t="shared" si="3"/>
        <v>#DIV/0!</v>
      </c>
    </row>
    <row r="53" spans="1:7" s="7" customFormat="1" ht="30.75">
      <c r="A53" s="14">
        <v>46</v>
      </c>
      <c r="B53" s="11"/>
      <c r="C53" s="26"/>
      <c r="D53" s="26"/>
      <c r="E53" s="24" t="e">
        <f t="shared" si="2"/>
        <v>#DIV/0!</v>
      </c>
      <c r="F53" s="26"/>
      <c r="G53" s="24" t="e">
        <f t="shared" si="3"/>
        <v>#DIV/0!</v>
      </c>
    </row>
    <row r="54" spans="1:7" s="7" customFormat="1" ht="30.75">
      <c r="A54" s="14">
        <v>47</v>
      </c>
      <c r="B54" s="11"/>
      <c r="C54" s="26"/>
      <c r="D54" s="26"/>
      <c r="E54" s="24" t="e">
        <f t="shared" si="2"/>
        <v>#DIV/0!</v>
      </c>
      <c r="F54" s="26"/>
      <c r="G54" s="24" t="e">
        <f t="shared" si="3"/>
        <v>#DIV/0!</v>
      </c>
    </row>
    <row r="55" spans="1:7" s="7" customFormat="1" ht="30.75">
      <c r="A55" s="14">
        <v>48</v>
      </c>
      <c r="B55" s="11"/>
      <c r="C55" s="26"/>
      <c r="D55" s="26"/>
      <c r="E55" s="24" t="e">
        <f t="shared" si="2"/>
        <v>#DIV/0!</v>
      </c>
      <c r="F55" s="26"/>
      <c r="G55" s="24" t="e">
        <f t="shared" si="3"/>
        <v>#DIV/0!</v>
      </c>
    </row>
    <row r="56" spans="1:7" s="7" customFormat="1" ht="30.75">
      <c r="A56" s="14">
        <v>49</v>
      </c>
      <c r="B56" s="11"/>
      <c r="C56" s="26"/>
      <c r="D56" s="26"/>
      <c r="E56" s="24" t="e">
        <f t="shared" si="2"/>
        <v>#DIV/0!</v>
      </c>
      <c r="F56" s="26"/>
      <c r="G56" s="24" t="e">
        <f t="shared" si="3"/>
        <v>#DIV/0!</v>
      </c>
    </row>
    <row r="57" spans="1:7" s="7" customFormat="1" ht="30.75">
      <c r="A57" s="14">
        <v>50</v>
      </c>
      <c r="B57" s="11"/>
      <c r="C57" s="26"/>
      <c r="D57" s="26"/>
      <c r="E57" s="24" t="e">
        <f t="shared" si="2"/>
        <v>#DIV/0!</v>
      </c>
      <c r="F57" s="26"/>
      <c r="G57" s="24" t="e">
        <f t="shared" si="3"/>
        <v>#DIV/0!</v>
      </c>
    </row>
    <row r="58" spans="1:7" s="7" customFormat="1" ht="30.75">
      <c r="A58" s="14">
        <v>51</v>
      </c>
      <c r="B58" s="11"/>
      <c r="C58" s="26"/>
      <c r="D58" s="26"/>
      <c r="E58" s="24" t="e">
        <f t="shared" si="2"/>
        <v>#DIV/0!</v>
      </c>
      <c r="F58" s="26"/>
      <c r="G58" s="24" t="e">
        <f t="shared" si="3"/>
        <v>#DIV/0!</v>
      </c>
    </row>
    <row r="59" spans="1:7" s="7" customFormat="1" ht="30.75">
      <c r="A59" s="14">
        <v>52</v>
      </c>
      <c r="B59" s="11"/>
      <c r="C59" s="26"/>
      <c r="D59" s="26"/>
      <c r="E59" s="24" t="e">
        <f t="shared" si="2"/>
        <v>#DIV/0!</v>
      </c>
      <c r="F59" s="26"/>
      <c r="G59" s="24" t="e">
        <f t="shared" si="3"/>
        <v>#DIV/0!</v>
      </c>
    </row>
    <row r="60" spans="1:7" s="7" customFormat="1" ht="30.75">
      <c r="A60" s="14">
        <v>53</v>
      </c>
      <c r="B60" s="11"/>
      <c r="C60" s="26"/>
      <c r="D60" s="26"/>
      <c r="E60" s="24" t="e">
        <f t="shared" si="2"/>
        <v>#DIV/0!</v>
      </c>
      <c r="F60" s="26"/>
      <c r="G60" s="24" t="e">
        <f t="shared" si="3"/>
        <v>#DIV/0!</v>
      </c>
    </row>
    <row r="61" spans="1:7" s="7" customFormat="1" ht="30.75">
      <c r="A61" s="14">
        <v>54</v>
      </c>
      <c r="B61" s="11"/>
      <c r="C61" s="26"/>
      <c r="D61" s="26"/>
      <c r="E61" s="24" t="e">
        <f t="shared" si="2"/>
        <v>#DIV/0!</v>
      </c>
      <c r="F61" s="26"/>
      <c r="G61" s="24" t="e">
        <f t="shared" si="3"/>
        <v>#DIV/0!</v>
      </c>
    </row>
    <row r="62" spans="1:7" s="7" customFormat="1" ht="30.75">
      <c r="A62" s="14">
        <v>55</v>
      </c>
      <c r="B62" s="11"/>
      <c r="C62" s="26"/>
      <c r="D62" s="26"/>
      <c r="E62" s="24" t="e">
        <f t="shared" si="2"/>
        <v>#DIV/0!</v>
      </c>
      <c r="F62" s="26"/>
      <c r="G62" s="24" t="e">
        <f t="shared" si="3"/>
        <v>#DIV/0!</v>
      </c>
    </row>
    <row r="63" spans="1:7" s="7" customFormat="1" ht="30.75">
      <c r="A63" s="14">
        <v>56</v>
      </c>
      <c r="B63" s="11"/>
      <c r="C63" s="26"/>
      <c r="D63" s="26"/>
      <c r="E63" s="24" t="e">
        <f t="shared" si="2"/>
        <v>#DIV/0!</v>
      </c>
      <c r="F63" s="26"/>
      <c r="G63" s="24" t="e">
        <f t="shared" si="3"/>
        <v>#DIV/0!</v>
      </c>
    </row>
    <row r="64" spans="1:7" s="7" customFormat="1" ht="30.75">
      <c r="A64" s="14">
        <v>57</v>
      </c>
      <c r="B64" s="11"/>
      <c r="C64" s="26"/>
      <c r="D64" s="26"/>
      <c r="E64" s="24" t="e">
        <f t="shared" si="2"/>
        <v>#DIV/0!</v>
      </c>
      <c r="F64" s="26"/>
      <c r="G64" s="24" t="e">
        <f t="shared" si="3"/>
        <v>#DIV/0!</v>
      </c>
    </row>
    <row r="65" spans="1:7" s="7" customFormat="1" ht="30.75">
      <c r="A65" s="14">
        <v>58</v>
      </c>
      <c r="B65" s="11"/>
      <c r="C65" s="26"/>
      <c r="D65" s="26"/>
      <c r="E65" s="24" t="e">
        <f t="shared" si="2"/>
        <v>#DIV/0!</v>
      </c>
      <c r="F65" s="26"/>
      <c r="G65" s="24" t="e">
        <f t="shared" si="3"/>
        <v>#DIV/0!</v>
      </c>
    </row>
    <row r="66" spans="1:7" s="7" customFormat="1" ht="30.75">
      <c r="A66" s="14">
        <v>59</v>
      </c>
      <c r="B66" s="11"/>
      <c r="C66" s="26"/>
      <c r="D66" s="26"/>
      <c r="E66" s="24" t="e">
        <f t="shared" si="2"/>
        <v>#DIV/0!</v>
      </c>
      <c r="F66" s="26"/>
      <c r="G66" s="24" t="e">
        <f t="shared" si="3"/>
        <v>#DIV/0!</v>
      </c>
    </row>
    <row r="67" spans="1:7" s="7" customFormat="1" ht="30.75">
      <c r="A67" s="14">
        <v>60</v>
      </c>
      <c r="B67" s="11"/>
      <c r="C67" s="26"/>
      <c r="D67" s="26"/>
      <c r="E67" s="24" t="e">
        <f t="shared" si="2"/>
        <v>#DIV/0!</v>
      </c>
      <c r="F67" s="26"/>
      <c r="G67" s="24" t="e">
        <f t="shared" si="3"/>
        <v>#DIV/0!</v>
      </c>
    </row>
    <row r="68" spans="1:7" s="7" customFormat="1" ht="30.75">
      <c r="A68" s="14">
        <v>61</v>
      </c>
      <c r="B68" s="11"/>
      <c r="C68" s="26"/>
      <c r="D68" s="26"/>
      <c r="E68" s="24" t="e">
        <f t="shared" si="2"/>
        <v>#DIV/0!</v>
      </c>
      <c r="F68" s="26"/>
      <c r="G68" s="24" t="e">
        <f t="shared" si="3"/>
        <v>#DIV/0!</v>
      </c>
    </row>
    <row r="69" spans="1:7" s="7" customFormat="1" ht="30.75">
      <c r="A69" s="14">
        <v>62</v>
      </c>
      <c r="B69" s="11"/>
      <c r="C69" s="26"/>
      <c r="D69" s="26"/>
      <c r="E69" s="24" t="e">
        <f t="shared" si="2"/>
        <v>#DIV/0!</v>
      </c>
      <c r="F69" s="26"/>
      <c r="G69" s="24" t="e">
        <f t="shared" si="3"/>
        <v>#DIV/0!</v>
      </c>
    </row>
    <row r="70" spans="1:7" s="7" customFormat="1" ht="30.75">
      <c r="A70" s="14">
        <v>63</v>
      </c>
      <c r="B70" s="11"/>
      <c r="C70" s="26"/>
      <c r="D70" s="26"/>
      <c r="E70" s="24" t="e">
        <f t="shared" si="2"/>
        <v>#DIV/0!</v>
      </c>
      <c r="F70" s="26"/>
      <c r="G70" s="24" t="e">
        <f t="shared" si="3"/>
        <v>#DIV/0!</v>
      </c>
    </row>
    <row r="71" spans="1:7" s="7" customFormat="1" ht="30.75">
      <c r="A71" s="14">
        <v>64</v>
      </c>
      <c r="B71" s="11"/>
      <c r="C71" s="26"/>
      <c r="D71" s="26"/>
      <c r="E71" s="24" t="e">
        <f t="shared" si="2"/>
        <v>#DIV/0!</v>
      </c>
      <c r="F71" s="26"/>
      <c r="G71" s="24" t="e">
        <f t="shared" si="3"/>
        <v>#DIV/0!</v>
      </c>
    </row>
    <row r="72" spans="1:7" s="7" customFormat="1" ht="30.75">
      <c r="A72" s="14">
        <v>65</v>
      </c>
      <c r="B72" s="11"/>
      <c r="C72" s="26"/>
      <c r="D72" s="26"/>
      <c r="E72" s="24" t="e">
        <f aca="true" t="shared" si="4" ref="E72:E103">D72/C72</f>
        <v>#DIV/0!</v>
      </c>
      <c r="F72" s="26"/>
      <c r="G72" s="24" t="e">
        <f aca="true" t="shared" si="5" ref="G72:G103">F72/C72</f>
        <v>#DIV/0!</v>
      </c>
    </row>
    <row r="73" spans="1:7" s="7" customFormat="1" ht="30.75">
      <c r="A73" s="14">
        <v>66</v>
      </c>
      <c r="B73" s="11"/>
      <c r="C73" s="26"/>
      <c r="D73" s="26"/>
      <c r="E73" s="24" t="e">
        <f t="shared" si="4"/>
        <v>#DIV/0!</v>
      </c>
      <c r="F73" s="26"/>
      <c r="G73" s="24" t="e">
        <f t="shared" si="5"/>
        <v>#DIV/0!</v>
      </c>
    </row>
    <row r="74" spans="1:7" s="7" customFormat="1" ht="30.75">
      <c r="A74" s="14">
        <v>67</v>
      </c>
      <c r="B74" s="11"/>
      <c r="C74" s="26"/>
      <c r="D74" s="26"/>
      <c r="E74" s="24" t="e">
        <f t="shared" si="4"/>
        <v>#DIV/0!</v>
      </c>
      <c r="F74" s="26"/>
      <c r="G74" s="24" t="e">
        <f t="shared" si="5"/>
        <v>#DIV/0!</v>
      </c>
    </row>
    <row r="75" spans="1:7" s="7" customFormat="1" ht="30.75">
      <c r="A75" s="14">
        <v>68</v>
      </c>
      <c r="B75" s="11"/>
      <c r="C75" s="26"/>
      <c r="D75" s="26"/>
      <c r="E75" s="24" t="e">
        <f t="shared" si="4"/>
        <v>#DIV/0!</v>
      </c>
      <c r="F75" s="26"/>
      <c r="G75" s="24" t="e">
        <f t="shared" si="5"/>
        <v>#DIV/0!</v>
      </c>
    </row>
    <row r="76" spans="1:7" s="7" customFormat="1" ht="30.75">
      <c r="A76" s="14">
        <v>69</v>
      </c>
      <c r="B76" s="11"/>
      <c r="C76" s="26"/>
      <c r="D76" s="26"/>
      <c r="E76" s="24" t="e">
        <f t="shared" si="4"/>
        <v>#DIV/0!</v>
      </c>
      <c r="F76" s="26"/>
      <c r="G76" s="24" t="e">
        <f t="shared" si="5"/>
        <v>#DIV/0!</v>
      </c>
    </row>
    <row r="77" spans="1:7" s="7" customFormat="1" ht="30.75">
      <c r="A77" s="14">
        <v>70</v>
      </c>
      <c r="B77" s="11"/>
      <c r="C77" s="26"/>
      <c r="D77" s="26"/>
      <c r="E77" s="24" t="e">
        <f t="shared" si="4"/>
        <v>#DIV/0!</v>
      </c>
      <c r="F77" s="26"/>
      <c r="G77" s="24" t="e">
        <f t="shared" si="5"/>
        <v>#DIV/0!</v>
      </c>
    </row>
    <row r="78" spans="1:7" s="7" customFormat="1" ht="30.75">
      <c r="A78" s="14">
        <v>71</v>
      </c>
      <c r="B78" s="11"/>
      <c r="C78" s="26"/>
      <c r="D78" s="26"/>
      <c r="E78" s="24" t="e">
        <f t="shared" si="4"/>
        <v>#DIV/0!</v>
      </c>
      <c r="F78" s="26"/>
      <c r="G78" s="24" t="e">
        <f t="shared" si="5"/>
        <v>#DIV/0!</v>
      </c>
    </row>
    <row r="79" spans="1:7" s="7" customFormat="1" ht="30.75">
      <c r="A79" s="14">
        <v>72</v>
      </c>
      <c r="B79" s="11"/>
      <c r="C79" s="26"/>
      <c r="D79" s="26"/>
      <c r="E79" s="24" t="e">
        <f t="shared" si="4"/>
        <v>#DIV/0!</v>
      </c>
      <c r="F79" s="26"/>
      <c r="G79" s="24" t="e">
        <f t="shared" si="5"/>
        <v>#DIV/0!</v>
      </c>
    </row>
    <row r="80" spans="1:7" s="7" customFormat="1" ht="30.75">
      <c r="A80" s="14">
        <v>73</v>
      </c>
      <c r="B80" s="11"/>
      <c r="C80" s="26"/>
      <c r="D80" s="26"/>
      <c r="E80" s="24" t="e">
        <f t="shared" si="4"/>
        <v>#DIV/0!</v>
      </c>
      <c r="F80" s="26"/>
      <c r="G80" s="24" t="e">
        <f t="shared" si="5"/>
        <v>#DIV/0!</v>
      </c>
    </row>
    <row r="81" spans="1:7" s="7" customFormat="1" ht="30.75">
      <c r="A81" s="14">
        <v>74</v>
      </c>
      <c r="B81" s="11"/>
      <c r="C81" s="26"/>
      <c r="D81" s="26"/>
      <c r="E81" s="24" t="e">
        <f t="shared" si="4"/>
        <v>#DIV/0!</v>
      </c>
      <c r="F81" s="26"/>
      <c r="G81" s="24" t="e">
        <f t="shared" si="5"/>
        <v>#DIV/0!</v>
      </c>
    </row>
    <row r="82" spans="1:7" s="7" customFormat="1" ht="30.75">
      <c r="A82" s="14">
        <v>75</v>
      </c>
      <c r="B82" s="11"/>
      <c r="C82" s="26"/>
      <c r="D82" s="26"/>
      <c r="E82" s="24" t="e">
        <f t="shared" si="4"/>
        <v>#DIV/0!</v>
      </c>
      <c r="F82" s="26"/>
      <c r="G82" s="24" t="e">
        <f t="shared" si="5"/>
        <v>#DIV/0!</v>
      </c>
    </row>
    <row r="83" spans="1:7" s="7" customFormat="1" ht="30.75">
      <c r="A83" s="14">
        <v>76</v>
      </c>
      <c r="B83" s="11"/>
      <c r="C83" s="26"/>
      <c r="D83" s="26"/>
      <c r="E83" s="24" t="e">
        <f t="shared" si="4"/>
        <v>#DIV/0!</v>
      </c>
      <c r="F83" s="26"/>
      <c r="G83" s="24" t="e">
        <f t="shared" si="5"/>
        <v>#DIV/0!</v>
      </c>
    </row>
    <row r="84" spans="1:7" s="7" customFormat="1" ht="30.75">
      <c r="A84" s="14">
        <v>77</v>
      </c>
      <c r="B84" s="11"/>
      <c r="C84" s="26"/>
      <c r="D84" s="26"/>
      <c r="E84" s="24" t="e">
        <f t="shared" si="4"/>
        <v>#DIV/0!</v>
      </c>
      <c r="F84" s="26"/>
      <c r="G84" s="24" t="e">
        <f t="shared" si="5"/>
        <v>#DIV/0!</v>
      </c>
    </row>
    <row r="85" spans="1:7" s="7" customFormat="1" ht="30.75">
      <c r="A85" s="14">
        <v>78</v>
      </c>
      <c r="B85" s="11"/>
      <c r="C85" s="26"/>
      <c r="D85" s="26"/>
      <c r="E85" s="24" t="e">
        <f t="shared" si="4"/>
        <v>#DIV/0!</v>
      </c>
      <c r="F85" s="26"/>
      <c r="G85" s="24" t="e">
        <f t="shared" si="5"/>
        <v>#DIV/0!</v>
      </c>
    </row>
    <row r="86" spans="1:7" s="7" customFormat="1" ht="30.75">
      <c r="A86" s="14">
        <v>79</v>
      </c>
      <c r="B86" s="11"/>
      <c r="C86" s="26"/>
      <c r="D86" s="26"/>
      <c r="E86" s="24" t="e">
        <f t="shared" si="4"/>
        <v>#DIV/0!</v>
      </c>
      <c r="F86" s="26"/>
      <c r="G86" s="24" t="e">
        <f t="shared" si="5"/>
        <v>#DIV/0!</v>
      </c>
    </row>
    <row r="87" spans="1:7" s="7" customFormat="1" ht="30.75">
      <c r="A87" s="14">
        <v>80</v>
      </c>
      <c r="B87" s="11"/>
      <c r="C87" s="26"/>
      <c r="D87" s="26"/>
      <c r="E87" s="24" t="e">
        <f t="shared" si="4"/>
        <v>#DIV/0!</v>
      </c>
      <c r="F87" s="26"/>
      <c r="G87" s="24" t="e">
        <f t="shared" si="5"/>
        <v>#DIV/0!</v>
      </c>
    </row>
    <row r="88" spans="1:7" s="7" customFormat="1" ht="30.75">
      <c r="A88" s="14">
        <v>81</v>
      </c>
      <c r="B88" s="11"/>
      <c r="C88" s="26"/>
      <c r="D88" s="26"/>
      <c r="E88" s="24" t="e">
        <f t="shared" si="4"/>
        <v>#DIV/0!</v>
      </c>
      <c r="F88" s="26"/>
      <c r="G88" s="24" t="e">
        <f t="shared" si="5"/>
        <v>#DIV/0!</v>
      </c>
    </row>
    <row r="89" spans="1:7" s="7" customFormat="1" ht="30.75">
      <c r="A89" s="14">
        <v>82</v>
      </c>
      <c r="B89" s="11"/>
      <c r="C89" s="26"/>
      <c r="D89" s="26"/>
      <c r="E89" s="24" t="e">
        <f t="shared" si="4"/>
        <v>#DIV/0!</v>
      </c>
      <c r="F89" s="26"/>
      <c r="G89" s="24" t="e">
        <f t="shared" si="5"/>
        <v>#DIV/0!</v>
      </c>
    </row>
    <row r="90" spans="1:7" s="7" customFormat="1" ht="30.75">
      <c r="A90" s="14">
        <v>83</v>
      </c>
      <c r="B90" s="11"/>
      <c r="C90" s="26"/>
      <c r="D90" s="26"/>
      <c r="E90" s="24" t="e">
        <f t="shared" si="4"/>
        <v>#DIV/0!</v>
      </c>
      <c r="F90" s="26"/>
      <c r="G90" s="24" t="e">
        <f t="shared" si="5"/>
        <v>#DIV/0!</v>
      </c>
    </row>
    <row r="91" spans="1:7" s="7" customFormat="1" ht="30.75">
      <c r="A91" s="14">
        <v>84</v>
      </c>
      <c r="B91" s="11"/>
      <c r="C91" s="26"/>
      <c r="D91" s="26"/>
      <c r="E91" s="24" t="e">
        <f t="shared" si="4"/>
        <v>#DIV/0!</v>
      </c>
      <c r="F91" s="26"/>
      <c r="G91" s="24" t="e">
        <f t="shared" si="5"/>
        <v>#DIV/0!</v>
      </c>
    </row>
    <row r="92" spans="1:7" s="7" customFormat="1" ht="30.75">
      <c r="A92" s="14">
        <v>85</v>
      </c>
      <c r="B92" s="11"/>
      <c r="C92" s="26"/>
      <c r="D92" s="26"/>
      <c r="E92" s="24" t="e">
        <f t="shared" si="4"/>
        <v>#DIV/0!</v>
      </c>
      <c r="F92" s="26"/>
      <c r="G92" s="24" t="e">
        <f t="shared" si="5"/>
        <v>#DIV/0!</v>
      </c>
    </row>
    <row r="93" spans="1:7" s="7" customFormat="1" ht="30.75">
      <c r="A93" s="14">
        <v>86</v>
      </c>
      <c r="B93" s="11"/>
      <c r="C93" s="26"/>
      <c r="D93" s="26"/>
      <c r="E93" s="24" t="e">
        <f t="shared" si="4"/>
        <v>#DIV/0!</v>
      </c>
      <c r="F93" s="26"/>
      <c r="G93" s="24" t="e">
        <f t="shared" si="5"/>
        <v>#DIV/0!</v>
      </c>
    </row>
    <row r="94" spans="1:7" s="7" customFormat="1" ht="30.75">
      <c r="A94" s="14">
        <v>87</v>
      </c>
      <c r="B94" s="11"/>
      <c r="C94" s="26"/>
      <c r="D94" s="26"/>
      <c r="E94" s="24" t="e">
        <f t="shared" si="4"/>
        <v>#DIV/0!</v>
      </c>
      <c r="F94" s="26"/>
      <c r="G94" s="24" t="e">
        <f t="shared" si="5"/>
        <v>#DIV/0!</v>
      </c>
    </row>
    <row r="95" spans="1:7" s="7" customFormat="1" ht="30.75">
      <c r="A95" s="14">
        <v>88</v>
      </c>
      <c r="B95" s="11"/>
      <c r="C95" s="26"/>
      <c r="D95" s="26"/>
      <c r="E95" s="24" t="e">
        <f t="shared" si="4"/>
        <v>#DIV/0!</v>
      </c>
      <c r="F95" s="26"/>
      <c r="G95" s="24" t="e">
        <f t="shared" si="5"/>
        <v>#DIV/0!</v>
      </c>
    </row>
    <row r="96" spans="1:7" s="7" customFormat="1" ht="30.75">
      <c r="A96" s="14">
        <v>89</v>
      </c>
      <c r="B96" s="11"/>
      <c r="C96" s="26"/>
      <c r="D96" s="26"/>
      <c r="E96" s="24" t="e">
        <f t="shared" si="4"/>
        <v>#DIV/0!</v>
      </c>
      <c r="F96" s="26"/>
      <c r="G96" s="24" t="e">
        <f t="shared" si="5"/>
        <v>#DIV/0!</v>
      </c>
    </row>
    <row r="97" spans="1:7" s="7" customFormat="1" ht="30.75">
      <c r="A97" s="14">
        <v>90</v>
      </c>
      <c r="B97" s="11"/>
      <c r="C97" s="26"/>
      <c r="D97" s="26"/>
      <c r="E97" s="24" t="e">
        <f t="shared" si="4"/>
        <v>#DIV/0!</v>
      </c>
      <c r="F97" s="26"/>
      <c r="G97" s="24" t="e">
        <f t="shared" si="5"/>
        <v>#DIV/0!</v>
      </c>
    </row>
    <row r="98" spans="1:7" s="7" customFormat="1" ht="30.75">
      <c r="A98" s="14">
        <v>91</v>
      </c>
      <c r="B98" s="11"/>
      <c r="C98" s="26"/>
      <c r="D98" s="26"/>
      <c r="E98" s="24" t="e">
        <f t="shared" si="4"/>
        <v>#DIV/0!</v>
      </c>
      <c r="F98" s="26"/>
      <c r="G98" s="24" t="e">
        <f t="shared" si="5"/>
        <v>#DIV/0!</v>
      </c>
    </row>
    <row r="99" spans="1:7" s="7" customFormat="1" ht="30.75">
      <c r="A99" s="14">
        <v>92</v>
      </c>
      <c r="B99" s="11"/>
      <c r="C99" s="26"/>
      <c r="D99" s="26"/>
      <c r="E99" s="24" t="e">
        <f t="shared" si="4"/>
        <v>#DIV/0!</v>
      </c>
      <c r="F99" s="26"/>
      <c r="G99" s="24" t="e">
        <f t="shared" si="5"/>
        <v>#DIV/0!</v>
      </c>
    </row>
    <row r="100" spans="1:7" s="7" customFormat="1" ht="30.75">
      <c r="A100" s="14">
        <v>93</v>
      </c>
      <c r="B100" s="11"/>
      <c r="C100" s="26"/>
      <c r="D100" s="26"/>
      <c r="E100" s="24" t="e">
        <f t="shared" si="4"/>
        <v>#DIV/0!</v>
      </c>
      <c r="F100" s="26"/>
      <c r="G100" s="24" t="e">
        <f t="shared" si="5"/>
        <v>#DIV/0!</v>
      </c>
    </row>
    <row r="101" spans="1:7" s="7" customFormat="1" ht="30.75">
      <c r="A101" s="14">
        <v>94</v>
      </c>
      <c r="B101" s="11"/>
      <c r="C101" s="26"/>
      <c r="D101" s="26"/>
      <c r="E101" s="24" t="e">
        <f t="shared" si="4"/>
        <v>#DIV/0!</v>
      </c>
      <c r="F101" s="26"/>
      <c r="G101" s="24" t="e">
        <f t="shared" si="5"/>
        <v>#DIV/0!</v>
      </c>
    </row>
    <row r="102" spans="1:7" s="7" customFormat="1" ht="30.75">
      <c r="A102" s="14">
        <v>95</v>
      </c>
      <c r="B102" s="11"/>
      <c r="C102" s="26"/>
      <c r="D102" s="26"/>
      <c r="E102" s="24" t="e">
        <f t="shared" si="4"/>
        <v>#DIV/0!</v>
      </c>
      <c r="F102" s="26"/>
      <c r="G102" s="24" t="e">
        <f t="shared" si="5"/>
        <v>#DIV/0!</v>
      </c>
    </row>
    <row r="103" spans="1:7" s="7" customFormat="1" ht="30.75">
      <c r="A103" s="14">
        <v>96</v>
      </c>
      <c r="B103" s="11"/>
      <c r="C103" s="26"/>
      <c r="D103" s="26"/>
      <c r="E103" s="24" t="e">
        <f t="shared" si="4"/>
        <v>#DIV/0!</v>
      </c>
      <c r="F103" s="26"/>
      <c r="G103" s="24" t="e">
        <f t="shared" si="5"/>
        <v>#DIV/0!</v>
      </c>
    </row>
    <row r="104" spans="1:7" s="7" customFormat="1" ht="30.75">
      <c r="A104" s="14">
        <v>97</v>
      </c>
      <c r="B104" s="11"/>
      <c r="C104" s="26"/>
      <c r="D104" s="26"/>
      <c r="E104" s="24" t="e">
        <f>D104/C104</f>
        <v>#DIV/0!</v>
      </c>
      <c r="F104" s="26"/>
      <c r="G104" s="24" t="e">
        <f>F104/C104</f>
        <v>#DIV/0!</v>
      </c>
    </row>
    <row r="105" spans="1:7" s="7" customFormat="1" ht="30.75">
      <c r="A105" s="14">
        <v>98</v>
      </c>
      <c r="B105" s="11"/>
      <c r="C105" s="26"/>
      <c r="D105" s="26"/>
      <c r="E105" s="24" t="e">
        <f>D105/C105</f>
        <v>#DIV/0!</v>
      </c>
      <c r="F105" s="26"/>
      <c r="G105" s="24" t="e">
        <f>F105/C105</f>
        <v>#DIV/0!</v>
      </c>
    </row>
    <row r="106" spans="1:7" s="7" customFormat="1" ht="30.75">
      <c r="A106" s="14">
        <v>99</v>
      </c>
      <c r="B106" s="11"/>
      <c r="C106" s="26"/>
      <c r="D106" s="26"/>
      <c r="E106" s="24" t="e">
        <f>D106/C106</f>
        <v>#DIV/0!</v>
      </c>
      <c r="F106" s="26"/>
      <c r="G106" s="24" t="e">
        <f>F106/C106</f>
        <v>#DIV/0!</v>
      </c>
    </row>
    <row r="107" spans="1:7" s="7" customFormat="1" ht="30.75">
      <c r="A107" s="14">
        <v>100</v>
      </c>
      <c r="B107" s="11"/>
      <c r="C107" s="26"/>
      <c r="D107" s="26"/>
      <c r="E107" s="24" t="e">
        <f>D107/C107</f>
        <v>#DIV/0!</v>
      </c>
      <c r="F107" s="26"/>
      <c r="G107" s="24" t="e">
        <f>F107/C107</f>
        <v>#DIV/0!</v>
      </c>
    </row>
    <row r="108" spans="1:7" s="7" customFormat="1" ht="30">
      <c r="A108" s="15"/>
      <c r="B108" s="16" t="s">
        <v>4</v>
      </c>
      <c r="C108" s="27">
        <f>SUM(C8:C107)</f>
        <v>0</v>
      </c>
      <c r="D108" s="27">
        <f>SUM(D8:D107)</f>
        <v>0</v>
      </c>
      <c r="E108" s="24" t="e">
        <f>D108/C108</f>
        <v>#DIV/0!</v>
      </c>
      <c r="F108" s="27">
        <f>SUM(F8:F107)</f>
        <v>0</v>
      </c>
      <c r="G108" s="24" t="e">
        <f>F108/C108</f>
        <v>#DIV/0!</v>
      </c>
    </row>
    <row r="109" spans="3:7" ht="27.75">
      <c r="C109" s="4"/>
      <c r="D109" s="4"/>
      <c r="E109" s="4"/>
      <c r="F109" s="4"/>
      <c r="G109" s="4"/>
    </row>
  </sheetData>
  <sheetProtection/>
  <mergeCells count="7">
    <mergeCell ref="A3:G3"/>
    <mergeCell ref="A4:A6"/>
    <mergeCell ref="B4:B6"/>
    <mergeCell ref="C4:C6"/>
    <mergeCell ref="D4:G4"/>
    <mergeCell ref="D5:E5"/>
    <mergeCell ref="F5:G5"/>
  </mergeCells>
  <conditionalFormatting sqref="F108 C108:D108">
    <cfRule type="cellIs" priority="36" dxfId="0" operator="greaterThan" stopIfTrue="1">
      <formula>0</formula>
    </cfRule>
  </conditionalFormatting>
  <conditionalFormatting sqref="F8:F107 C8:D107">
    <cfRule type="cellIs" priority="37" dxfId="3" operator="greaterThan" stopIfTrue="1">
      <formula>0</formula>
    </cfRule>
  </conditionalFormatting>
  <conditionalFormatting sqref="E8:E108">
    <cfRule type="cellIs" priority="2" dxfId="0" operator="greaterThan" stopIfTrue="1">
      <formula>0</formula>
    </cfRule>
  </conditionalFormatting>
  <conditionalFormatting sqref="G8:G108">
    <cfRule type="cellIs" priority="1" dxfId="0" operator="greaterThan" stopIfTrue="1">
      <formula>0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0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9"/>
  <sheetViews>
    <sheetView view="pageBreakPreview" zoomScale="70" zoomScaleNormal="50" zoomScaleSheetLayoutView="70" zoomScalePageLayoutView="0" workbookViewId="0" topLeftCell="A1">
      <selection activeCell="A3" sqref="A3:G3"/>
    </sheetView>
  </sheetViews>
  <sheetFormatPr defaultColWidth="9.140625" defaultRowHeight="12.75"/>
  <cols>
    <col min="1" max="1" width="14.28125" style="3" customWidth="1"/>
    <col min="2" max="2" width="63.7109375" style="3" customWidth="1"/>
    <col min="3" max="3" width="33.57421875" style="3" customWidth="1"/>
    <col min="4" max="4" width="22.140625" style="3" customWidth="1"/>
    <col min="5" max="5" width="19.28125" style="3" customWidth="1"/>
    <col min="6" max="6" width="24.57421875" style="3" customWidth="1"/>
    <col min="7" max="7" width="19.28125" style="3" customWidth="1"/>
    <col min="8" max="16384" width="9.140625" style="3" customWidth="1"/>
  </cols>
  <sheetData>
    <row r="1" spans="1:3" ht="15.75" customHeight="1" thickBot="1">
      <c r="A1" s="2"/>
      <c r="B1" s="2"/>
      <c r="C1" s="2"/>
    </row>
    <row r="2" spans="1:7" ht="27.75" customHeight="1" thickBot="1">
      <c r="A2" s="1"/>
      <c r="B2" s="21" t="s">
        <v>26</v>
      </c>
      <c r="C2" s="37">
        <f>C108</f>
        <v>0</v>
      </c>
      <c r="D2" s="37">
        <f>D108</f>
        <v>0</v>
      </c>
      <c r="E2" s="8" t="e">
        <f>E108</f>
        <v>#DIV/0!</v>
      </c>
      <c r="F2" s="37">
        <f>F108</f>
        <v>0</v>
      </c>
      <c r="G2" s="8" t="e">
        <f>G108</f>
        <v>#DIV/0!</v>
      </c>
    </row>
    <row r="3" spans="1:7" ht="243.75" customHeight="1">
      <c r="A3" s="56" t="s">
        <v>17</v>
      </c>
      <c r="B3" s="56"/>
      <c r="C3" s="56"/>
      <c r="D3" s="56"/>
      <c r="E3" s="56"/>
      <c r="F3" s="56"/>
      <c r="G3" s="56"/>
    </row>
    <row r="4" spans="1:7" s="17" customFormat="1" ht="72.75" customHeight="1">
      <c r="A4" s="53" t="s">
        <v>0</v>
      </c>
      <c r="B4" s="53" t="s">
        <v>15</v>
      </c>
      <c r="C4" s="53" t="s">
        <v>38</v>
      </c>
      <c r="D4" s="51" t="s">
        <v>6</v>
      </c>
      <c r="E4" s="52"/>
      <c r="F4" s="52"/>
      <c r="G4" s="52"/>
    </row>
    <row r="5" spans="1:7" s="17" customFormat="1" ht="27.75">
      <c r="A5" s="54"/>
      <c r="B5" s="54"/>
      <c r="C5" s="54"/>
      <c r="D5" s="49">
        <v>44743</v>
      </c>
      <c r="E5" s="50"/>
      <c r="F5" s="49">
        <v>44927</v>
      </c>
      <c r="G5" s="50"/>
    </row>
    <row r="6" spans="1:7" s="17" customFormat="1" ht="37.5" customHeight="1">
      <c r="A6" s="55"/>
      <c r="B6" s="55"/>
      <c r="C6" s="55"/>
      <c r="D6" s="18" t="s">
        <v>3</v>
      </c>
      <c r="E6" s="18" t="s">
        <v>1</v>
      </c>
      <c r="F6" s="18" t="s">
        <v>3</v>
      </c>
      <c r="G6" s="18" t="s">
        <v>1</v>
      </c>
    </row>
    <row r="7" spans="1:7" s="17" customFormat="1" ht="27.75">
      <c r="A7" s="19">
        <v>1</v>
      </c>
      <c r="B7" s="19">
        <v>2</v>
      </c>
      <c r="C7" s="19">
        <v>3</v>
      </c>
      <c r="D7" s="19">
        <v>6</v>
      </c>
      <c r="E7" s="19">
        <v>7</v>
      </c>
      <c r="F7" s="19">
        <v>8</v>
      </c>
      <c r="G7" s="19">
        <v>9</v>
      </c>
    </row>
    <row r="8" spans="1:7" s="7" customFormat="1" ht="30.75">
      <c r="A8" s="14">
        <v>1</v>
      </c>
      <c r="B8" s="11"/>
      <c r="C8" s="26"/>
      <c r="D8" s="26"/>
      <c r="E8" s="24" t="e">
        <f aca="true" t="shared" si="0" ref="E8:E39">D8/C8</f>
        <v>#DIV/0!</v>
      </c>
      <c r="F8" s="26"/>
      <c r="G8" s="24" t="e">
        <f aca="true" t="shared" si="1" ref="G8:G39">F8/C8</f>
        <v>#DIV/0!</v>
      </c>
    </row>
    <row r="9" spans="1:7" s="7" customFormat="1" ht="30.75">
      <c r="A9" s="14">
        <v>2</v>
      </c>
      <c r="B9" s="11"/>
      <c r="C9" s="26"/>
      <c r="D9" s="26"/>
      <c r="E9" s="24" t="e">
        <f t="shared" si="0"/>
        <v>#DIV/0!</v>
      </c>
      <c r="F9" s="26"/>
      <c r="G9" s="24" t="e">
        <f t="shared" si="1"/>
        <v>#DIV/0!</v>
      </c>
    </row>
    <row r="10" spans="1:7" s="7" customFormat="1" ht="30.75">
      <c r="A10" s="14">
        <v>3</v>
      </c>
      <c r="B10" s="11"/>
      <c r="C10" s="26"/>
      <c r="D10" s="26"/>
      <c r="E10" s="24" t="e">
        <f t="shared" si="0"/>
        <v>#DIV/0!</v>
      </c>
      <c r="F10" s="26"/>
      <c r="G10" s="24" t="e">
        <f t="shared" si="1"/>
        <v>#DIV/0!</v>
      </c>
    </row>
    <row r="11" spans="1:7" s="7" customFormat="1" ht="30.75">
      <c r="A11" s="14">
        <v>4</v>
      </c>
      <c r="B11" s="11"/>
      <c r="C11" s="26"/>
      <c r="D11" s="26"/>
      <c r="E11" s="24" t="e">
        <f t="shared" si="0"/>
        <v>#DIV/0!</v>
      </c>
      <c r="F11" s="26"/>
      <c r="G11" s="24" t="e">
        <f t="shared" si="1"/>
        <v>#DIV/0!</v>
      </c>
    </row>
    <row r="12" spans="1:7" s="7" customFormat="1" ht="30.75">
      <c r="A12" s="14">
        <v>5</v>
      </c>
      <c r="B12" s="11"/>
      <c r="C12" s="26"/>
      <c r="D12" s="26"/>
      <c r="E12" s="24" t="e">
        <f t="shared" si="0"/>
        <v>#DIV/0!</v>
      </c>
      <c r="F12" s="26"/>
      <c r="G12" s="24" t="e">
        <f t="shared" si="1"/>
        <v>#DIV/0!</v>
      </c>
    </row>
    <row r="13" spans="1:7" s="7" customFormat="1" ht="30.75">
      <c r="A13" s="14">
        <v>6</v>
      </c>
      <c r="B13" s="11"/>
      <c r="C13" s="26"/>
      <c r="D13" s="26"/>
      <c r="E13" s="24" t="e">
        <f t="shared" si="0"/>
        <v>#DIV/0!</v>
      </c>
      <c r="F13" s="26"/>
      <c r="G13" s="24" t="e">
        <f t="shared" si="1"/>
        <v>#DIV/0!</v>
      </c>
    </row>
    <row r="14" spans="1:7" s="7" customFormat="1" ht="30.75">
      <c r="A14" s="14">
        <v>7</v>
      </c>
      <c r="B14" s="11"/>
      <c r="C14" s="26"/>
      <c r="D14" s="26"/>
      <c r="E14" s="24" t="e">
        <f t="shared" si="0"/>
        <v>#DIV/0!</v>
      </c>
      <c r="F14" s="26"/>
      <c r="G14" s="24" t="e">
        <f t="shared" si="1"/>
        <v>#DIV/0!</v>
      </c>
    </row>
    <row r="15" spans="1:7" s="7" customFormat="1" ht="30.75">
      <c r="A15" s="14">
        <v>8</v>
      </c>
      <c r="B15" s="11"/>
      <c r="C15" s="26"/>
      <c r="D15" s="26"/>
      <c r="E15" s="24" t="e">
        <f t="shared" si="0"/>
        <v>#DIV/0!</v>
      </c>
      <c r="F15" s="26"/>
      <c r="G15" s="24" t="e">
        <f t="shared" si="1"/>
        <v>#DIV/0!</v>
      </c>
    </row>
    <row r="16" spans="1:7" s="7" customFormat="1" ht="30.75">
      <c r="A16" s="14">
        <v>9</v>
      </c>
      <c r="B16" s="11"/>
      <c r="C16" s="26"/>
      <c r="D16" s="26"/>
      <c r="E16" s="24" t="e">
        <f t="shared" si="0"/>
        <v>#DIV/0!</v>
      </c>
      <c r="F16" s="26"/>
      <c r="G16" s="24" t="e">
        <f t="shared" si="1"/>
        <v>#DIV/0!</v>
      </c>
    </row>
    <row r="17" spans="1:7" s="7" customFormat="1" ht="30.75">
      <c r="A17" s="14">
        <v>10</v>
      </c>
      <c r="B17" s="11"/>
      <c r="C17" s="26"/>
      <c r="D17" s="26"/>
      <c r="E17" s="24" t="e">
        <f t="shared" si="0"/>
        <v>#DIV/0!</v>
      </c>
      <c r="F17" s="26"/>
      <c r="G17" s="24" t="e">
        <f t="shared" si="1"/>
        <v>#DIV/0!</v>
      </c>
    </row>
    <row r="18" spans="1:7" s="7" customFormat="1" ht="30.75">
      <c r="A18" s="14">
        <v>11</v>
      </c>
      <c r="B18" s="11"/>
      <c r="C18" s="26"/>
      <c r="D18" s="26"/>
      <c r="E18" s="24" t="e">
        <f t="shared" si="0"/>
        <v>#DIV/0!</v>
      </c>
      <c r="F18" s="26"/>
      <c r="G18" s="24" t="e">
        <f t="shared" si="1"/>
        <v>#DIV/0!</v>
      </c>
    </row>
    <row r="19" spans="1:7" s="7" customFormat="1" ht="30.75">
      <c r="A19" s="14">
        <v>12</v>
      </c>
      <c r="B19" s="11"/>
      <c r="C19" s="26"/>
      <c r="D19" s="26"/>
      <c r="E19" s="24" t="e">
        <f t="shared" si="0"/>
        <v>#DIV/0!</v>
      </c>
      <c r="F19" s="26"/>
      <c r="G19" s="24" t="e">
        <f t="shared" si="1"/>
        <v>#DIV/0!</v>
      </c>
    </row>
    <row r="20" spans="1:7" s="7" customFormat="1" ht="30.75">
      <c r="A20" s="14">
        <v>13</v>
      </c>
      <c r="B20" s="11"/>
      <c r="C20" s="26"/>
      <c r="D20" s="26"/>
      <c r="E20" s="24" t="e">
        <f t="shared" si="0"/>
        <v>#DIV/0!</v>
      </c>
      <c r="F20" s="26"/>
      <c r="G20" s="24" t="e">
        <f t="shared" si="1"/>
        <v>#DIV/0!</v>
      </c>
    </row>
    <row r="21" spans="1:7" s="7" customFormat="1" ht="30.75">
      <c r="A21" s="14">
        <v>14</v>
      </c>
      <c r="B21" s="11"/>
      <c r="C21" s="26"/>
      <c r="D21" s="26"/>
      <c r="E21" s="24" t="e">
        <f t="shared" si="0"/>
        <v>#DIV/0!</v>
      </c>
      <c r="F21" s="26"/>
      <c r="G21" s="24" t="e">
        <f t="shared" si="1"/>
        <v>#DIV/0!</v>
      </c>
    </row>
    <row r="22" spans="1:7" s="7" customFormat="1" ht="30.75">
      <c r="A22" s="14">
        <v>15</v>
      </c>
      <c r="B22" s="11"/>
      <c r="C22" s="26"/>
      <c r="D22" s="26"/>
      <c r="E22" s="24" t="e">
        <f t="shared" si="0"/>
        <v>#DIV/0!</v>
      </c>
      <c r="F22" s="26"/>
      <c r="G22" s="24" t="e">
        <f t="shared" si="1"/>
        <v>#DIV/0!</v>
      </c>
    </row>
    <row r="23" spans="1:7" s="7" customFormat="1" ht="30.75">
      <c r="A23" s="14">
        <v>16</v>
      </c>
      <c r="B23" s="11"/>
      <c r="C23" s="26"/>
      <c r="D23" s="26"/>
      <c r="E23" s="24" t="e">
        <f t="shared" si="0"/>
        <v>#DIV/0!</v>
      </c>
      <c r="F23" s="26"/>
      <c r="G23" s="24" t="e">
        <f t="shared" si="1"/>
        <v>#DIV/0!</v>
      </c>
    </row>
    <row r="24" spans="1:7" s="7" customFormat="1" ht="30.75">
      <c r="A24" s="14">
        <v>17</v>
      </c>
      <c r="B24" s="11"/>
      <c r="C24" s="26"/>
      <c r="D24" s="26"/>
      <c r="E24" s="24" t="e">
        <f t="shared" si="0"/>
        <v>#DIV/0!</v>
      </c>
      <c r="F24" s="26"/>
      <c r="G24" s="24" t="e">
        <f t="shared" si="1"/>
        <v>#DIV/0!</v>
      </c>
    </row>
    <row r="25" spans="1:7" s="7" customFormat="1" ht="30.75">
      <c r="A25" s="14">
        <v>18</v>
      </c>
      <c r="B25" s="11"/>
      <c r="C25" s="26"/>
      <c r="D25" s="26"/>
      <c r="E25" s="24" t="e">
        <f t="shared" si="0"/>
        <v>#DIV/0!</v>
      </c>
      <c r="F25" s="26"/>
      <c r="G25" s="24" t="e">
        <f t="shared" si="1"/>
        <v>#DIV/0!</v>
      </c>
    </row>
    <row r="26" spans="1:7" s="7" customFormat="1" ht="30.75">
      <c r="A26" s="14">
        <v>19</v>
      </c>
      <c r="B26" s="11"/>
      <c r="C26" s="26"/>
      <c r="D26" s="26"/>
      <c r="E26" s="24" t="e">
        <f t="shared" si="0"/>
        <v>#DIV/0!</v>
      </c>
      <c r="F26" s="26"/>
      <c r="G26" s="24" t="e">
        <f t="shared" si="1"/>
        <v>#DIV/0!</v>
      </c>
    </row>
    <row r="27" spans="1:7" s="7" customFormat="1" ht="30.75">
      <c r="A27" s="14">
        <v>20</v>
      </c>
      <c r="B27" s="11"/>
      <c r="C27" s="26"/>
      <c r="D27" s="26"/>
      <c r="E27" s="24" t="e">
        <f t="shared" si="0"/>
        <v>#DIV/0!</v>
      </c>
      <c r="F27" s="26"/>
      <c r="G27" s="24" t="e">
        <f t="shared" si="1"/>
        <v>#DIV/0!</v>
      </c>
    </row>
    <row r="28" spans="1:7" s="7" customFormat="1" ht="30.75">
      <c r="A28" s="14">
        <v>21</v>
      </c>
      <c r="B28" s="11"/>
      <c r="C28" s="26"/>
      <c r="D28" s="26"/>
      <c r="E28" s="24" t="e">
        <f t="shared" si="0"/>
        <v>#DIV/0!</v>
      </c>
      <c r="F28" s="26"/>
      <c r="G28" s="24" t="e">
        <f t="shared" si="1"/>
        <v>#DIV/0!</v>
      </c>
    </row>
    <row r="29" spans="1:7" s="7" customFormat="1" ht="30.75">
      <c r="A29" s="14">
        <v>22</v>
      </c>
      <c r="B29" s="11"/>
      <c r="C29" s="26"/>
      <c r="D29" s="26"/>
      <c r="E29" s="24" t="e">
        <f t="shared" si="0"/>
        <v>#DIV/0!</v>
      </c>
      <c r="F29" s="26"/>
      <c r="G29" s="24" t="e">
        <f t="shared" si="1"/>
        <v>#DIV/0!</v>
      </c>
    </row>
    <row r="30" spans="1:7" s="7" customFormat="1" ht="30.75">
      <c r="A30" s="14">
        <v>23</v>
      </c>
      <c r="B30" s="11"/>
      <c r="C30" s="26"/>
      <c r="D30" s="26"/>
      <c r="E30" s="24" t="e">
        <f t="shared" si="0"/>
        <v>#DIV/0!</v>
      </c>
      <c r="F30" s="26"/>
      <c r="G30" s="24" t="e">
        <f t="shared" si="1"/>
        <v>#DIV/0!</v>
      </c>
    </row>
    <row r="31" spans="1:7" s="7" customFormat="1" ht="30.75">
      <c r="A31" s="14">
        <v>24</v>
      </c>
      <c r="B31" s="11"/>
      <c r="C31" s="26"/>
      <c r="D31" s="26"/>
      <c r="E31" s="24" t="e">
        <f t="shared" si="0"/>
        <v>#DIV/0!</v>
      </c>
      <c r="F31" s="26"/>
      <c r="G31" s="24" t="e">
        <f t="shared" si="1"/>
        <v>#DIV/0!</v>
      </c>
    </row>
    <row r="32" spans="1:7" s="7" customFormat="1" ht="30.75">
      <c r="A32" s="14">
        <v>25</v>
      </c>
      <c r="B32" s="11"/>
      <c r="C32" s="26"/>
      <c r="D32" s="26"/>
      <c r="E32" s="24" t="e">
        <f t="shared" si="0"/>
        <v>#DIV/0!</v>
      </c>
      <c r="F32" s="26"/>
      <c r="G32" s="24" t="e">
        <f t="shared" si="1"/>
        <v>#DIV/0!</v>
      </c>
    </row>
    <row r="33" spans="1:7" s="7" customFormat="1" ht="30.75">
      <c r="A33" s="14">
        <v>26</v>
      </c>
      <c r="B33" s="11"/>
      <c r="C33" s="26"/>
      <c r="D33" s="26"/>
      <c r="E33" s="24" t="e">
        <f t="shared" si="0"/>
        <v>#DIV/0!</v>
      </c>
      <c r="F33" s="26"/>
      <c r="G33" s="24" t="e">
        <f t="shared" si="1"/>
        <v>#DIV/0!</v>
      </c>
    </row>
    <row r="34" spans="1:7" s="7" customFormat="1" ht="30.75">
      <c r="A34" s="14">
        <v>27</v>
      </c>
      <c r="B34" s="11"/>
      <c r="C34" s="26"/>
      <c r="D34" s="26"/>
      <c r="E34" s="24" t="e">
        <f t="shared" si="0"/>
        <v>#DIV/0!</v>
      </c>
      <c r="F34" s="26"/>
      <c r="G34" s="24" t="e">
        <f t="shared" si="1"/>
        <v>#DIV/0!</v>
      </c>
    </row>
    <row r="35" spans="1:7" s="7" customFormat="1" ht="30.75">
      <c r="A35" s="14">
        <v>28</v>
      </c>
      <c r="B35" s="11"/>
      <c r="C35" s="26"/>
      <c r="D35" s="26"/>
      <c r="E35" s="24" t="e">
        <f t="shared" si="0"/>
        <v>#DIV/0!</v>
      </c>
      <c r="F35" s="26"/>
      <c r="G35" s="24" t="e">
        <f t="shared" si="1"/>
        <v>#DIV/0!</v>
      </c>
    </row>
    <row r="36" spans="1:7" s="7" customFormat="1" ht="30.75">
      <c r="A36" s="14">
        <v>29</v>
      </c>
      <c r="B36" s="11"/>
      <c r="C36" s="26"/>
      <c r="D36" s="26"/>
      <c r="E36" s="24" t="e">
        <f t="shared" si="0"/>
        <v>#DIV/0!</v>
      </c>
      <c r="F36" s="26"/>
      <c r="G36" s="24" t="e">
        <f t="shared" si="1"/>
        <v>#DIV/0!</v>
      </c>
    </row>
    <row r="37" spans="1:7" s="7" customFormat="1" ht="30.75">
      <c r="A37" s="14">
        <v>30</v>
      </c>
      <c r="B37" s="11"/>
      <c r="C37" s="26"/>
      <c r="D37" s="26"/>
      <c r="E37" s="24" t="e">
        <f t="shared" si="0"/>
        <v>#DIV/0!</v>
      </c>
      <c r="F37" s="26"/>
      <c r="G37" s="24" t="e">
        <f t="shared" si="1"/>
        <v>#DIV/0!</v>
      </c>
    </row>
    <row r="38" spans="1:7" s="7" customFormat="1" ht="30.75">
      <c r="A38" s="14">
        <v>31</v>
      </c>
      <c r="B38" s="11"/>
      <c r="C38" s="26"/>
      <c r="D38" s="26"/>
      <c r="E38" s="24" t="e">
        <f t="shared" si="0"/>
        <v>#DIV/0!</v>
      </c>
      <c r="F38" s="26"/>
      <c r="G38" s="24" t="e">
        <f t="shared" si="1"/>
        <v>#DIV/0!</v>
      </c>
    </row>
    <row r="39" spans="1:7" s="7" customFormat="1" ht="30.75">
      <c r="A39" s="14">
        <v>32</v>
      </c>
      <c r="B39" s="11"/>
      <c r="C39" s="26"/>
      <c r="D39" s="26"/>
      <c r="E39" s="24" t="e">
        <f t="shared" si="0"/>
        <v>#DIV/0!</v>
      </c>
      <c r="F39" s="26"/>
      <c r="G39" s="24" t="e">
        <f t="shared" si="1"/>
        <v>#DIV/0!</v>
      </c>
    </row>
    <row r="40" spans="1:7" s="7" customFormat="1" ht="30.75">
      <c r="A40" s="14">
        <v>33</v>
      </c>
      <c r="B40" s="11"/>
      <c r="C40" s="26"/>
      <c r="D40" s="26"/>
      <c r="E40" s="24" t="e">
        <f aca="true" t="shared" si="2" ref="E40:E71">D40/C40</f>
        <v>#DIV/0!</v>
      </c>
      <c r="F40" s="26"/>
      <c r="G40" s="24" t="e">
        <f aca="true" t="shared" si="3" ref="G40:G71">F40/C40</f>
        <v>#DIV/0!</v>
      </c>
    </row>
    <row r="41" spans="1:7" s="7" customFormat="1" ht="30.75">
      <c r="A41" s="14">
        <v>34</v>
      </c>
      <c r="B41" s="11"/>
      <c r="C41" s="26"/>
      <c r="D41" s="26"/>
      <c r="E41" s="24" t="e">
        <f t="shared" si="2"/>
        <v>#DIV/0!</v>
      </c>
      <c r="F41" s="26"/>
      <c r="G41" s="24" t="e">
        <f t="shared" si="3"/>
        <v>#DIV/0!</v>
      </c>
    </row>
    <row r="42" spans="1:7" s="7" customFormat="1" ht="30.75">
      <c r="A42" s="14">
        <v>35</v>
      </c>
      <c r="B42" s="11"/>
      <c r="C42" s="26"/>
      <c r="D42" s="26"/>
      <c r="E42" s="24" t="e">
        <f t="shared" si="2"/>
        <v>#DIV/0!</v>
      </c>
      <c r="F42" s="26"/>
      <c r="G42" s="24" t="e">
        <f t="shared" si="3"/>
        <v>#DIV/0!</v>
      </c>
    </row>
    <row r="43" spans="1:7" s="7" customFormat="1" ht="30.75">
      <c r="A43" s="14">
        <v>36</v>
      </c>
      <c r="B43" s="11"/>
      <c r="C43" s="26"/>
      <c r="D43" s="26"/>
      <c r="E43" s="24" t="e">
        <f t="shared" si="2"/>
        <v>#DIV/0!</v>
      </c>
      <c r="F43" s="26"/>
      <c r="G43" s="24" t="e">
        <f t="shared" si="3"/>
        <v>#DIV/0!</v>
      </c>
    </row>
    <row r="44" spans="1:7" s="7" customFormat="1" ht="30.75">
      <c r="A44" s="14">
        <v>37</v>
      </c>
      <c r="B44" s="11"/>
      <c r="C44" s="26"/>
      <c r="D44" s="26"/>
      <c r="E44" s="24" t="e">
        <f t="shared" si="2"/>
        <v>#DIV/0!</v>
      </c>
      <c r="F44" s="26"/>
      <c r="G44" s="24" t="e">
        <f t="shared" si="3"/>
        <v>#DIV/0!</v>
      </c>
    </row>
    <row r="45" spans="1:7" s="7" customFormat="1" ht="30.75">
      <c r="A45" s="14">
        <v>38</v>
      </c>
      <c r="B45" s="11"/>
      <c r="C45" s="26"/>
      <c r="D45" s="26"/>
      <c r="E45" s="24" t="e">
        <f t="shared" si="2"/>
        <v>#DIV/0!</v>
      </c>
      <c r="F45" s="26"/>
      <c r="G45" s="24" t="e">
        <f t="shared" si="3"/>
        <v>#DIV/0!</v>
      </c>
    </row>
    <row r="46" spans="1:7" s="7" customFormat="1" ht="30.75">
      <c r="A46" s="14">
        <v>39</v>
      </c>
      <c r="B46" s="11"/>
      <c r="C46" s="26"/>
      <c r="D46" s="26"/>
      <c r="E46" s="24" t="e">
        <f t="shared" si="2"/>
        <v>#DIV/0!</v>
      </c>
      <c r="F46" s="26"/>
      <c r="G46" s="24" t="e">
        <f t="shared" si="3"/>
        <v>#DIV/0!</v>
      </c>
    </row>
    <row r="47" spans="1:7" s="7" customFormat="1" ht="30.75">
      <c r="A47" s="14">
        <v>40</v>
      </c>
      <c r="B47" s="11"/>
      <c r="C47" s="26"/>
      <c r="D47" s="26"/>
      <c r="E47" s="24" t="e">
        <f t="shared" si="2"/>
        <v>#DIV/0!</v>
      </c>
      <c r="F47" s="26"/>
      <c r="G47" s="24" t="e">
        <f t="shared" si="3"/>
        <v>#DIV/0!</v>
      </c>
    </row>
    <row r="48" spans="1:7" s="7" customFormat="1" ht="30.75">
      <c r="A48" s="14">
        <v>41</v>
      </c>
      <c r="B48" s="11"/>
      <c r="C48" s="26"/>
      <c r="D48" s="26"/>
      <c r="E48" s="24" t="e">
        <f t="shared" si="2"/>
        <v>#DIV/0!</v>
      </c>
      <c r="F48" s="26"/>
      <c r="G48" s="24" t="e">
        <f t="shared" si="3"/>
        <v>#DIV/0!</v>
      </c>
    </row>
    <row r="49" spans="1:7" s="7" customFormat="1" ht="30.75">
      <c r="A49" s="14">
        <v>42</v>
      </c>
      <c r="B49" s="11"/>
      <c r="C49" s="26"/>
      <c r="D49" s="26"/>
      <c r="E49" s="24" t="e">
        <f t="shared" si="2"/>
        <v>#DIV/0!</v>
      </c>
      <c r="F49" s="26"/>
      <c r="G49" s="24" t="e">
        <f t="shared" si="3"/>
        <v>#DIV/0!</v>
      </c>
    </row>
    <row r="50" spans="1:7" s="7" customFormat="1" ht="30.75">
      <c r="A50" s="14">
        <v>43</v>
      </c>
      <c r="B50" s="11"/>
      <c r="C50" s="26"/>
      <c r="D50" s="26"/>
      <c r="E50" s="24" t="e">
        <f t="shared" si="2"/>
        <v>#DIV/0!</v>
      </c>
      <c r="F50" s="26"/>
      <c r="G50" s="24" t="e">
        <f t="shared" si="3"/>
        <v>#DIV/0!</v>
      </c>
    </row>
    <row r="51" spans="1:7" s="7" customFormat="1" ht="30.75">
      <c r="A51" s="14">
        <v>44</v>
      </c>
      <c r="B51" s="11"/>
      <c r="C51" s="26"/>
      <c r="D51" s="26"/>
      <c r="E51" s="24" t="e">
        <f t="shared" si="2"/>
        <v>#DIV/0!</v>
      </c>
      <c r="F51" s="26"/>
      <c r="G51" s="24" t="e">
        <f t="shared" si="3"/>
        <v>#DIV/0!</v>
      </c>
    </row>
    <row r="52" spans="1:7" s="7" customFormat="1" ht="30.75">
      <c r="A52" s="14">
        <v>45</v>
      </c>
      <c r="B52" s="11"/>
      <c r="C52" s="26"/>
      <c r="D52" s="26"/>
      <c r="E52" s="24" t="e">
        <f t="shared" si="2"/>
        <v>#DIV/0!</v>
      </c>
      <c r="F52" s="26"/>
      <c r="G52" s="24" t="e">
        <f t="shared" si="3"/>
        <v>#DIV/0!</v>
      </c>
    </row>
    <row r="53" spans="1:7" s="7" customFormat="1" ht="30.75">
      <c r="A53" s="14">
        <v>46</v>
      </c>
      <c r="B53" s="11"/>
      <c r="C53" s="26"/>
      <c r="D53" s="26"/>
      <c r="E53" s="24" t="e">
        <f t="shared" si="2"/>
        <v>#DIV/0!</v>
      </c>
      <c r="F53" s="26"/>
      <c r="G53" s="24" t="e">
        <f t="shared" si="3"/>
        <v>#DIV/0!</v>
      </c>
    </row>
    <row r="54" spans="1:7" s="7" customFormat="1" ht="30.75">
      <c r="A54" s="14">
        <v>47</v>
      </c>
      <c r="B54" s="11"/>
      <c r="C54" s="26"/>
      <c r="D54" s="26"/>
      <c r="E54" s="24" t="e">
        <f t="shared" si="2"/>
        <v>#DIV/0!</v>
      </c>
      <c r="F54" s="26"/>
      <c r="G54" s="24" t="e">
        <f t="shared" si="3"/>
        <v>#DIV/0!</v>
      </c>
    </row>
    <row r="55" spans="1:7" s="7" customFormat="1" ht="30.75">
      <c r="A55" s="14">
        <v>48</v>
      </c>
      <c r="B55" s="11"/>
      <c r="C55" s="26"/>
      <c r="D55" s="26"/>
      <c r="E55" s="24" t="e">
        <f t="shared" si="2"/>
        <v>#DIV/0!</v>
      </c>
      <c r="F55" s="26"/>
      <c r="G55" s="24" t="e">
        <f t="shared" si="3"/>
        <v>#DIV/0!</v>
      </c>
    </row>
    <row r="56" spans="1:7" s="7" customFormat="1" ht="30.75">
      <c r="A56" s="14">
        <v>49</v>
      </c>
      <c r="B56" s="11"/>
      <c r="C56" s="26"/>
      <c r="D56" s="26"/>
      <c r="E56" s="24" t="e">
        <f t="shared" si="2"/>
        <v>#DIV/0!</v>
      </c>
      <c r="F56" s="26"/>
      <c r="G56" s="24" t="e">
        <f t="shared" si="3"/>
        <v>#DIV/0!</v>
      </c>
    </row>
    <row r="57" spans="1:7" s="7" customFormat="1" ht="30.75">
      <c r="A57" s="14">
        <v>50</v>
      </c>
      <c r="B57" s="11"/>
      <c r="C57" s="26"/>
      <c r="D57" s="26"/>
      <c r="E57" s="24" t="e">
        <f t="shared" si="2"/>
        <v>#DIV/0!</v>
      </c>
      <c r="F57" s="26"/>
      <c r="G57" s="24" t="e">
        <f t="shared" si="3"/>
        <v>#DIV/0!</v>
      </c>
    </row>
    <row r="58" spans="1:7" s="7" customFormat="1" ht="30.75">
      <c r="A58" s="14">
        <v>51</v>
      </c>
      <c r="B58" s="11"/>
      <c r="C58" s="26"/>
      <c r="D58" s="26"/>
      <c r="E58" s="24" t="e">
        <f t="shared" si="2"/>
        <v>#DIV/0!</v>
      </c>
      <c r="F58" s="26"/>
      <c r="G58" s="24" t="e">
        <f t="shared" si="3"/>
        <v>#DIV/0!</v>
      </c>
    </row>
    <row r="59" spans="1:7" s="7" customFormat="1" ht="30.75">
      <c r="A59" s="14">
        <v>52</v>
      </c>
      <c r="B59" s="11"/>
      <c r="C59" s="26"/>
      <c r="D59" s="26"/>
      <c r="E59" s="24" t="e">
        <f t="shared" si="2"/>
        <v>#DIV/0!</v>
      </c>
      <c r="F59" s="26"/>
      <c r="G59" s="24" t="e">
        <f t="shared" si="3"/>
        <v>#DIV/0!</v>
      </c>
    </row>
    <row r="60" spans="1:7" s="7" customFormat="1" ht="30.75">
      <c r="A60" s="14">
        <v>53</v>
      </c>
      <c r="B60" s="11"/>
      <c r="C60" s="26"/>
      <c r="D60" s="26"/>
      <c r="E60" s="24" t="e">
        <f t="shared" si="2"/>
        <v>#DIV/0!</v>
      </c>
      <c r="F60" s="26"/>
      <c r="G60" s="24" t="e">
        <f t="shared" si="3"/>
        <v>#DIV/0!</v>
      </c>
    </row>
    <row r="61" spans="1:7" s="7" customFormat="1" ht="30.75">
      <c r="A61" s="14">
        <v>54</v>
      </c>
      <c r="B61" s="11"/>
      <c r="C61" s="26"/>
      <c r="D61" s="26"/>
      <c r="E61" s="24" t="e">
        <f t="shared" si="2"/>
        <v>#DIV/0!</v>
      </c>
      <c r="F61" s="26"/>
      <c r="G61" s="24" t="e">
        <f t="shared" si="3"/>
        <v>#DIV/0!</v>
      </c>
    </row>
    <row r="62" spans="1:7" s="7" customFormat="1" ht="30.75">
      <c r="A62" s="14">
        <v>55</v>
      </c>
      <c r="B62" s="11"/>
      <c r="C62" s="26"/>
      <c r="D62" s="26"/>
      <c r="E62" s="24" t="e">
        <f t="shared" si="2"/>
        <v>#DIV/0!</v>
      </c>
      <c r="F62" s="26"/>
      <c r="G62" s="24" t="e">
        <f t="shared" si="3"/>
        <v>#DIV/0!</v>
      </c>
    </row>
    <row r="63" spans="1:7" s="7" customFormat="1" ht="30.75">
      <c r="A63" s="14">
        <v>56</v>
      </c>
      <c r="B63" s="11"/>
      <c r="C63" s="26"/>
      <c r="D63" s="26"/>
      <c r="E63" s="24" t="e">
        <f t="shared" si="2"/>
        <v>#DIV/0!</v>
      </c>
      <c r="F63" s="26"/>
      <c r="G63" s="24" t="e">
        <f t="shared" si="3"/>
        <v>#DIV/0!</v>
      </c>
    </row>
    <row r="64" spans="1:7" s="7" customFormat="1" ht="30.75">
      <c r="A64" s="14">
        <v>57</v>
      </c>
      <c r="B64" s="11"/>
      <c r="C64" s="26"/>
      <c r="D64" s="26"/>
      <c r="E64" s="24" t="e">
        <f t="shared" si="2"/>
        <v>#DIV/0!</v>
      </c>
      <c r="F64" s="26"/>
      <c r="G64" s="24" t="e">
        <f t="shared" si="3"/>
        <v>#DIV/0!</v>
      </c>
    </row>
    <row r="65" spans="1:7" s="7" customFormat="1" ht="30.75">
      <c r="A65" s="14">
        <v>58</v>
      </c>
      <c r="B65" s="11"/>
      <c r="C65" s="26"/>
      <c r="D65" s="26"/>
      <c r="E65" s="24" t="e">
        <f t="shared" si="2"/>
        <v>#DIV/0!</v>
      </c>
      <c r="F65" s="26"/>
      <c r="G65" s="24" t="e">
        <f t="shared" si="3"/>
        <v>#DIV/0!</v>
      </c>
    </row>
    <row r="66" spans="1:7" s="7" customFormat="1" ht="30.75">
      <c r="A66" s="14">
        <v>59</v>
      </c>
      <c r="B66" s="11"/>
      <c r="C66" s="26"/>
      <c r="D66" s="26"/>
      <c r="E66" s="24" t="e">
        <f t="shared" si="2"/>
        <v>#DIV/0!</v>
      </c>
      <c r="F66" s="26"/>
      <c r="G66" s="24" t="e">
        <f t="shared" si="3"/>
        <v>#DIV/0!</v>
      </c>
    </row>
    <row r="67" spans="1:7" s="7" customFormat="1" ht="30.75">
      <c r="A67" s="14">
        <v>60</v>
      </c>
      <c r="B67" s="11"/>
      <c r="C67" s="26"/>
      <c r="D67" s="26"/>
      <c r="E67" s="24" t="e">
        <f t="shared" si="2"/>
        <v>#DIV/0!</v>
      </c>
      <c r="F67" s="26"/>
      <c r="G67" s="24" t="e">
        <f t="shared" si="3"/>
        <v>#DIV/0!</v>
      </c>
    </row>
    <row r="68" spans="1:7" s="7" customFormat="1" ht="30.75">
      <c r="A68" s="14">
        <v>61</v>
      </c>
      <c r="B68" s="11"/>
      <c r="C68" s="26"/>
      <c r="D68" s="26"/>
      <c r="E68" s="24" t="e">
        <f t="shared" si="2"/>
        <v>#DIV/0!</v>
      </c>
      <c r="F68" s="26"/>
      <c r="G68" s="24" t="e">
        <f t="shared" si="3"/>
        <v>#DIV/0!</v>
      </c>
    </row>
    <row r="69" spans="1:7" s="7" customFormat="1" ht="30.75">
      <c r="A69" s="14">
        <v>62</v>
      </c>
      <c r="B69" s="11"/>
      <c r="C69" s="26"/>
      <c r="D69" s="26"/>
      <c r="E69" s="24" t="e">
        <f t="shared" si="2"/>
        <v>#DIV/0!</v>
      </c>
      <c r="F69" s="26"/>
      <c r="G69" s="24" t="e">
        <f t="shared" si="3"/>
        <v>#DIV/0!</v>
      </c>
    </row>
    <row r="70" spans="1:7" s="7" customFormat="1" ht="30.75">
      <c r="A70" s="14">
        <v>63</v>
      </c>
      <c r="B70" s="11"/>
      <c r="C70" s="26"/>
      <c r="D70" s="26"/>
      <c r="E70" s="24" t="e">
        <f t="shared" si="2"/>
        <v>#DIV/0!</v>
      </c>
      <c r="F70" s="26"/>
      <c r="G70" s="24" t="e">
        <f t="shared" si="3"/>
        <v>#DIV/0!</v>
      </c>
    </row>
    <row r="71" spans="1:7" s="7" customFormat="1" ht="30.75">
      <c r="A71" s="14">
        <v>64</v>
      </c>
      <c r="B71" s="11"/>
      <c r="C71" s="26"/>
      <c r="D71" s="26"/>
      <c r="E71" s="24" t="e">
        <f t="shared" si="2"/>
        <v>#DIV/0!</v>
      </c>
      <c r="F71" s="26"/>
      <c r="G71" s="24" t="e">
        <f t="shared" si="3"/>
        <v>#DIV/0!</v>
      </c>
    </row>
    <row r="72" spans="1:7" s="7" customFormat="1" ht="30.75">
      <c r="A72" s="14">
        <v>65</v>
      </c>
      <c r="B72" s="11"/>
      <c r="C72" s="26"/>
      <c r="D72" s="26"/>
      <c r="E72" s="24" t="e">
        <f aca="true" t="shared" si="4" ref="E72:E103">D72/C72</f>
        <v>#DIV/0!</v>
      </c>
      <c r="F72" s="26"/>
      <c r="G72" s="24" t="e">
        <f aca="true" t="shared" si="5" ref="G72:G103">F72/C72</f>
        <v>#DIV/0!</v>
      </c>
    </row>
    <row r="73" spans="1:7" s="7" customFormat="1" ht="30.75">
      <c r="A73" s="14">
        <v>66</v>
      </c>
      <c r="B73" s="11"/>
      <c r="C73" s="26"/>
      <c r="D73" s="26"/>
      <c r="E73" s="24" t="e">
        <f t="shared" si="4"/>
        <v>#DIV/0!</v>
      </c>
      <c r="F73" s="26"/>
      <c r="G73" s="24" t="e">
        <f t="shared" si="5"/>
        <v>#DIV/0!</v>
      </c>
    </row>
    <row r="74" spans="1:7" s="7" customFormat="1" ht="30.75">
      <c r="A74" s="14">
        <v>67</v>
      </c>
      <c r="B74" s="11"/>
      <c r="C74" s="26"/>
      <c r="D74" s="26"/>
      <c r="E74" s="24" t="e">
        <f t="shared" si="4"/>
        <v>#DIV/0!</v>
      </c>
      <c r="F74" s="26"/>
      <c r="G74" s="24" t="e">
        <f t="shared" si="5"/>
        <v>#DIV/0!</v>
      </c>
    </row>
    <row r="75" spans="1:7" s="7" customFormat="1" ht="30.75">
      <c r="A75" s="14">
        <v>68</v>
      </c>
      <c r="B75" s="11"/>
      <c r="C75" s="26"/>
      <c r="D75" s="26"/>
      <c r="E75" s="24" t="e">
        <f t="shared" si="4"/>
        <v>#DIV/0!</v>
      </c>
      <c r="F75" s="26"/>
      <c r="G75" s="24" t="e">
        <f t="shared" si="5"/>
        <v>#DIV/0!</v>
      </c>
    </row>
    <row r="76" spans="1:7" s="7" customFormat="1" ht="30.75">
      <c r="A76" s="14">
        <v>69</v>
      </c>
      <c r="B76" s="11"/>
      <c r="C76" s="26"/>
      <c r="D76" s="26"/>
      <c r="E76" s="24" t="e">
        <f t="shared" si="4"/>
        <v>#DIV/0!</v>
      </c>
      <c r="F76" s="26"/>
      <c r="G76" s="24" t="e">
        <f t="shared" si="5"/>
        <v>#DIV/0!</v>
      </c>
    </row>
    <row r="77" spans="1:7" s="7" customFormat="1" ht="30.75">
      <c r="A77" s="14">
        <v>70</v>
      </c>
      <c r="B77" s="11"/>
      <c r="C77" s="26"/>
      <c r="D77" s="26"/>
      <c r="E77" s="24" t="e">
        <f t="shared" si="4"/>
        <v>#DIV/0!</v>
      </c>
      <c r="F77" s="26"/>
      <c r="G77" s="24" t="e">
        <f t="shared" si="5"/>
        <v>#DIV/0!</v>
      </c>
    </row>
    <row r="78" spans="1:7" s="7" customFormat="1" ht="30.75">
      <c r="A78" s="14">
        <v>71</v>
      </c>
      <c r="B78" s="11"/>
      <c r="C78" s="26"/>
      <c r="D78" s="26"/>
      <c r="E78" s="24" t="e">
        <f t="shared" si="4"/>
        <v>#DIV/0!</v>
      </c>
      <c r="F78" s="26"/>
      <c r="G78" s="24" t="e">
        <f t="shared" si="5"/>
        <v>#DIV/0!</v>
      </c>
    </row>
    <row r="79" spans="1:7" s="7" customFormat="1" ht="30.75">
      <c r="A79" s="14">
        <v>72</v>
      </c>
      <c r="B79" s="11"/>
      <c r="C79" s="26"/>
      <c r="D79" s="26"/>
      <c r="E79" s="24" t="e">
        <f t="shared" si="4"/>
        <v>#DIV/0!</v>
      </c>
      <c r="F79" s="26"/>
      <c r="G79" s="24" t="e">
        <f t="shared" si="5"/>
        <v>#DIV/0!</v>
      </c>
    </row>
    <row r="80" spans="1:7" s="7" customFormat="1" ht="30.75">
      <c r="A80" s="14">
        <v>73</v>
      </c>
      <c r="B80" s="11"/>
      <c r="C80" s="26"/>
      <c r="D80" s="26"/>
      <c r="E80" s="24" t="e">
        <f t="shared" si="4"/>
        <v>#DIV/0!</v>
      </c>
      <c r="F80" s="26"/>
      <c r="G80" s="24" t="e">
        <f t="shared" si="5"/>
        <v>#DIV/0!</v>
      </c>
    </row>
    <row r="81" spans="1:7" s="7" customFormat="1" ht="30.75">
      <c r="A81" s="14">
        <v>74</v>
      </c>
      <c r="B81" s="11"/>
      <c r="C81" s="26"/>
      <c r="D81" s="26"/>
      <c r="E81" s="24" t="e">
        <f t="shared" si="4"/>
        <v>#DIV/0!</v>
      </c>
      <c r="F81" s="26"/>
      <c r="G81" s="24" t="e">
        <f t="shared" si="5"/>
        <v>#DIV/0!</v>
      </c>
    </row>
    <row r="82" spans="1:7" s="7" customFormat="1" ht="30.75">
      <c r="A82" s="14">
        <v>75</v>
      </c>
      <c r="B82" s="11"/>
      <c r="C82" s="26"/>
      <c r="D82" s="26"/>
      <c r="E82" s="24" t="e">
        <f t="shared" si="4"/>
        <v>#DIV/0!</v>
      </c>
      <c r="F82" s="26"/>
      <c r="G82" s="24" t="e">
        <f t="shared" si="5"/>
        <v>#DIV/0!</v>
      </c>
    </row>
    <row r="83" spans="1:7" s="7" customFormat="1" ht="30.75">
      <c r="A83" s="14">
        <v>76</v>
      </c>
      <c r="B83" s="11"/>
      <c r="C83" s="26"/>
      <c r="D83" s="26"/>
      <c r="E83" s="24" t="e">
        <f t="shared" si="4"/>
        <v>#DIV/0!</v>
      </c>
      <c r="F83" s="26"/>
      <c r="G83" s="24" t="e">
        <f t="shared" si="5"/>
        <v>#DIV/0!</v>
      </c>
    </row>
    <row r="84" spans="1:7" s="7" customFormat="1" ht="30.75">
      <c r="A84" s="14">
        <v>77</v>
      </c>
      <c r="B84" s="11"/>
      <c r="C84" s="26"/>
      <c r="D84" s="26"/>
      <c r="E84" s="24" t="e">
        <f t="shared" si="4"/>
        <v>#DIV/0!</v>
      </c>
      <c r="F84" s="26"/>
      <c r="G84" s="24" t="e">
        <f t="shared" si="5"/>
        <v>#DIV/0!</v>
      </c>
    </row>
    <row r="85" spans="1:7" s="7" customFormat="1" ht="30.75">
      <c r="A85" s="14">
        <v>78</v>
      </c>
      <c r="B85" s="11"/>
      <c r="C85" s="26"/>
      <c r="D85" s="26"/>
      <c r="E85" s="24" t="e">
        <f t="shared" si="4"/>
        <v>#DIV/0!</v>
      </c>
      <c r="F85" s="26"/>
      <c r="G85" s="24" t="e">
        <f t="shared" si="5"/>
        <v>#DIV/0!</v>
      </c>
    </row>
    <row r="86" spans="1:7" s="7" customFormat="1" ht="30.75">
      <c r="A86" s="14">
        <v>79</v>
      </c>
      <c r="B86" s="11"/>
      <c r="C86" s="26"/>
      <c r="D86" s="26"/>
      <c r="E86" s="24" t="e">
        <f t="shared" si="4"/>
        <v>#DIV/0!</v>
      </c>
      <c r="F86" s="26"/>
      <c r="G86" s="24" t="e">
        <f t="shared" si="5"/>
        <v>#DIV/0!</v>
      </c>
    </row>
    <row r="87" spans="1:7" s="7" customFormat="1" ht="30.75">
      <c r="A87" s="14">
        <v>80</v>
      </c>
      <c r="B87" s="11"/>
      <c r="C87" s="26"/>
      <c r="D87" s="26"/>
      <c r="E87" s="24" t="e">
        <f t="shared" si="4"/>
        <v>#DIV/0!</v>
      </c>
      <c r="F87" s="26"/>
      <c r="G87" s="24" t="e">
        <f t="shared" si="5"/>
        <v>#DIV/0!</v>
      </c>
    </row>
    <row r="88" spans="1:7" s="7" customFormat="1" ht="30.75">
      <c r="A88" s="14">
        <v>81</v>
      </c>
      <c r="B88" s="11"/>
      <c r="C88" s="26"/>
      <c r="D88" s="26"/>
      <c r="E88" s="24" t="e">
        <f t="shared" si="4"/>
        <v>#DIV/0!</v>
      </c>
      <c r="F88" s="26"/>
      <c r="G88" s="24" t="e">
        <f t="shared" si="5"/>
        <v>#DIV/0!</v>
      </c>
    </row>
    <row r="89" spans="1:7" s="7" customFormat="1" ht="30.75">
      <c r="A89" s="14">
        <v>82</v>
      </c>
      <c r="B89" s="11"/>
      <c r="C89" s="26"/>
      <c r="D89" s="26"/>
      <c r="E89" s="24" t="e">
        <f t="shared" si="4"/>
        <v>#DIV/0!</v>
      </c>
      <c r="F89" s="26"/>
      <c r="G89" s="24" t="e">
        <f t="shared" si="5"/>
        <v>#DIV/0!</v>
      </c>
    </row>
    <row r="90" spans="1:7" s="7" customFormat="1" ht="30.75">
      <c r="A90" s="14">
        <v>83</v>
      </c>
      <c r="B90" s="11"/>
      <c r="C90" s="26"/>
      <c r="D90" s="26"/>
      <c r="E90" s="24" t="e">
        <f t="shared" si="4"/>
        <v>#DIV/0!</v>
      </c>
      <c r="F90" s="26"/>
      <c r="G90" s="24" t="e">
        <f t="shared" si="5"/>
        <v>#DIV/0!</v>
      </c>
    </row>
    <row r="91" spans="1:7" s="7" customFormat="1" ht="30.75">
      <c r="A91" s="14">
        <v>84</v>
      </c>
      <c r="B91" s="11"/>
      <c r="C91" s="26"/>
      <c r="D91" s="26"/>
      <c r="E91" s="24" t="e">
        <f t="shared" si="4"/>
        <v>#DIV/0!</v>
      </c>
      <c r="F91" s="26"/>
      <c r="G91" s="24" t="e">
        <f t="shared" si="5"/>
        <v>#DIV/0!</v>
      </c>
    </row>
    <row r="92" spans="1:7" s="7" customFormat="1" ht="30.75">
      <c r="A92" s="14">
        <v>85</v>
      </c>
      <c r="B92" s="11"/>
      <c r="C92" s="26"/>
      <c r="D92" s="26"/>
      <c r="E92" s="24" t="e">
        <f t="shared" si="4"/>
        <v>#DIV/0!</v>
      </c>
      <c r="F92" s="26"/>
      <c r="G92" s="24" t="e">
        <f t="shared" si="5"/>
        <v>#DIV/0!</v>
      </c>
    </row>
    <row r="93" spans="1:7" s="7" customFormat="1" ht="30.75">
      <c r="A93" s="14">
        <v>86</v>
      </c>
      <c r="B93" s="11"/>
      <c r="C93" s="26"/>
      <c r="D93" s="26"/>
      <c r="E93" s="24" t="e">
        <f t="shared" si="4"/>
        <v>#DIV/0!</v>
      </c>
      <c r="F93" s="26"/>
      <c r="G93" s="24" t="e">
        <f t="shared" si="5"/>
        <v>#DIV/0!</v>
      </c>
    </row>
    <row r="94" spans="1:7" s="7" customFormat="1" ht="30.75">
      <c r="A94" s="14">
        <v>87</v>
      </c>
      <c r="B94" s="11"/>
      <c r="C94" s="26"/>
      <c r="D94" s="26"/>
      <c r="E94" s="24" t="e">
        <f t="shared" si="4"/>
        <v>#DIV/0!</v>
      </c>
      <c r="F94" s="26"/>
      <c r="G94" s="24" t="e">
        <f t="shared" si="5"/>
        <v>#DIV/0!</v>
      </c>
    </row>
    <row r="95" spans="1:7" s="7" customFormat="1" ht="30.75">
      <c r="A95" s="14">
        <v>88</v>
      </c>
      <c r="B95" s="11"/>
      <c r="C95" s="26"/>
      <c r="D95" s="26"/>
      <c r="E95" s="24" t="e">
        <f t="shared" si="4"/>
        <v>#DIV/0!</v>
      </c>
      <c r="F95" s="26"/>
      <c r="G95" s="24" t="e">
        <f t="shared" si="5"/>
        <v>#DIV/0!</v>
      </c>
    </row>
    <row r="96" spans="1:7" s="7" customFormat="1" ht="30.75">
      <c r="A96" s="14">
        <v>89</v>
      </c>
      <c r="B96" s="11"/>
      <c r="C96" s="26"/>
      <c r="D96" s="26"/>
      <c r="E96" s="24" t="e">
        <f t="shared" si="4"/>
        <v>#DIV/0!</v>
      </c>
      <c r="F96" s="26"/>
      <c r="G96" s="24" t="e">
        <f t="shared" si="5"/>
        <v>#DIV/0!</v>
      </c>
    </row>
    <row r="97" spans="1:7" s="7" customFormat="1" ht="30.75">
      <c r="A97" s="14">
        <v>90</v>
      </c>
      <c r="B97" s="11"/>
      <c r="C97" s="26"/>
      <c r="D97" s="26"/>
      <c r="E97" s="24" t="e">
        <f t="shared" si="4"/>
        <v>#DIV/0!</v>
      </c>
      <c r="F97" s="26"/>
      <c r="G97" s="24" t="e">
        <f t="shared" si="5"/>
        <v>#DIV/0!</v>
      </c>
    </row>
    <row r="98" spans="1:7" s="7" customFormat="1" ht="30.75">
      <c r="A98" s="14">
        <v>91</v>
      </c>
      <c r="B98" s="11"/>
      <c r="C98" s="26"/>
      <c r="D98" s="26"/>
      <c r="E98" s="24" t="e">
        <f t="shared" si="4"/>
        <v>#DIV/0!</v>
      </c>
      <c r="F98" s="26"/>
      <c r="G98" s="24" t="e">
        <f t="shared" si="5"/>
        <v>#DIV/0!</v>
      </c>
    </row>
    <row r="99" spans="1:7" s="7" customFormat="1" ht="30.75">
      <c r="A99" s="14">
        <v>92</v>
      </c>
      <c r="B99" s="11"/>
      <c r="C99" s="26"/>
      <c r="D99" s="26"/>
      <c r="E99" s="24" t="e">
        <f t="shared" si="4"/>
        <v>#DIV/0!</v>
      </c>
      <c r="F99" s="26"/>
      <c r="G99" s="24" t="e">
        <f t="shared" si="5"/>
        <v>#DIV/0!</v>
      </c>
    </row>
    <row r="100" spans="1:7" s="7" customFormat="1" ht="30.75">
      <c r="A100" s="14">
        <v>93</v>
      </c>
      <c r="B100" s="11"/>
      <c r="C100" s="26"/>
      <c r="D100" s="26"/>
      <c r="E100" s="24" t="e">
        <f t="shared" si="4"/>
        <v>#DIV/0!</v>
      </c>
      <c r="F100" s="26"/>
      <c r="G100" s="24" t="e">
        <f t="shared" si="5"/>
        <v>#DIV/0!</v>
      </c>
    </row>
    <row r="101" spans="1:7" s="7" customFormat="1" ht="30.75">
      <c r="A101" s="14">
        <v>94</v>
      </c>
      <c r="B101" s="11"/>
      <c r="C101" s="26"/>
      <c r="D101" s="26"/>
      <c r="E101" s="24" t="e">
        <f t="shared" si="4"/>
        <v>#DIV/0!</v>
      </c>
      <c r="F101" s="26"/>
      <c r="G101" s="24" t="e">
        <f t="shared" si="5"/>
        <v>#DIV/0!</v>
      </c>
    </row>
    <row r="102" spans="1:7" s="7" customFormat="1" ht="30.75">
      <c r="A102" s="14">
        <v>95</v>
      </c>
      <c r="B102" s="11"/>
      <c r="C102" s="26"/>
      <c r="D102" s="26"/>
      <c r="E102" s="24" t="e">
        <f t="shared" si="4"/>
        <v>#DIV/0!</v>
      </c>
      <c r="F102" s="26"/>
      <c r="G102" s="24" t="e">
        <f t="shared" si="5"/>
        <v>#DIV/0!</v>
      </c>
    </row>
    <row r="103" spans="1:7" s="7" customFormat="1" ht="30.75">
      <c r="A103" s="14">
        <v>96</v>
      </c>
      <c r="B103" s="11"/>
      <c r="C103" s="26"/>
      <c r="D103" s="26"/>
      <c r="E103" s="24" t="e">
        <f t="shared" si="4"/>
        <v>#DIV/0!</v>
      </c>
      <c r="F103" s="26"/>
      <c r="G103" s="24" t="e">
        <f t="shared" si="5"/>
        <v>#DIV/0!</v>
      </c>
    </row>
    <row r="104" spans="1:7" s="7" customFormat="1" ht="30.75">
      <c r="A104" s="14">
        <v>97</v>
      </c>
      <c r="B104" s="11"/>
      <c r="C104" s="26"/>
      <c r="D104" s="26"/>
      <c r="E104" s="24" t="e">
        <f>D104/C104</f>
        <v>#DIV/0!</v>
      </c>
      <c r="F104" s="26"/>
      <c r="G104" s="24" t="e">
        <f>F104/C104</f>
        <v>#DIV/0!</v>
      </c>
    </row>
    <row r="105" spans="1:7" s="7" customFormat="1" ht="30.75">
      <c r="A105" s="14">
        <v>98</v>
      </c>
      <c r="B105" s="11"/>
      <c r="C105" s="26"/>
      <c r="D105" s="26"/>
      <c r="E105" s="24" t="e">
        <f>D105/C105</f>
        <v>#DIV/0!</v>
      </c>
      <c r="F105" s="26"/>
      <c r="G105" s="24" t="e">
        <f>F105/C105</f>
        <v>#DIV/0!</v>
      </c>
    </row>
    <row r="106" spans="1:7" s="7" customFormat="1" ht="30.75">
      <c r="A106" s="14">
        <v>99</v>
      </c>
      <c r="B106" s="11"/>
      <c r="C106" s="26"/>
      <c r="D106" s="26"/>
      <c r="E106" s="24" t="e">
        <f>D106/C106</f>
        <v>#DIV/0!</v>
      </c>
      <c r="F106" s="26"/>
      <c r="G106" s="24" t="e">
        <f>F106/C106</f>
        <v>#DIV/0!</v>
      </c>
    </row>
    <row r="107" spans="1:7" s="7" customFormat="1" ht="30.75">
      <c r="A107" s="14">
        <v>100</v>
      </c>
      <c r="B107" s="11"/>
      <c r="C107" s="26"/>
      <c r="D107" s="26"/>
      <c r="E107" s="24" t="e">
        <f>D107/C107</f>
        <v>#DIV/0!</v>
      </c>
      <c r="F107" s="26"/>
      <c r="G107" s="24" t="e">
        <f>F107/C107</f>
        <v>#DIV/0!</v>
      </c>
    </row>
    <row r="108" spans="1:7" s="7" customFormat="1" ht="30">
      <c r="A108" s="15"/>
      <c r="B108" s="16" t="s">
        <v>4</v>
      </c>
      <c r="C108" s="27">
        <f>SUM(C8:C107)</f>
        <v>0</v>
      </c>
      <c r="D108" s="27">
        <f>SUM(D8:D107)</f>
        <v>0</v>
      </c>
      <c r="E108" s="24" t="e">
        <f>D108/C108</f>
        <v>#DIV/0!</v>
      </c>
      <c r="F108" s="27">
        <f>SUM(F8:F107)</f>
        <v>0</v>
      </c>
      <c r="G108" s="24" t="e">
        <f>F108/C108</f>
        <v>#DIV/0!</v>
      </c>
    </row>
    <row r="109" spans="3:7" ht="27.75">
      <c r="C109" s="4"/>
      <c r="D109" s="4"/>
      <c r="E109" s="4"/>
      <c r="F109" s="4"/>
      <c r="G109" s="4"/>
    </row>
  </sheetData>
  <sheetProtection/>
  <mergeCells count="7">
    <mergeCell ref="A3:G3"/>
    <mergeCell ref="A4:A6"/>
    <mergeCell ref="B4:B6"/>
    <mergeCell ref="C4:C6"/>
    <mergeCell ref="D4:G4"/>
    <mergeCell ref="D5:E5"/>
    <mergeCell ref="F5:G5"/>
  </mergeCells>
  <conditionalFormatting sqref="F108 C108:D108">
    <cfRule type="cellIs" priority="33" dxfId="0" operator="greaterThan" stopIfTrue="1">
      <formula>0</formula>
    </cfRule>
  </conditionalFormatting>
  <conditionalFormatting sqref="F8:F107 C8:D107">
    <cfRule type="cellIs" priority="34" dxfId="3" operator="greaterThan" stopIfTrue="1">
      <formula>0</formula>
    </cfRule>
  </conditionalFormatting>
  <conditionalFormatting sqref="E8:E108">
    <cfRule type="cellIs" priority="2" dxfId="0" operator="greaterThan" stopIfTrue="1">
      <formula>0</formula>
    </cfRule>
  </conditionalFormatting>
  <conditionalFormatting sqref="G8:G108">
    <cfRule type="cellIs" priority="1" dxfId="0" operator="greaterThan" stopIfTrue="1">
      <formula>0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0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9"/>
  <sheetViews>
    <sheetView view="pageBreakPreview" zoomScale="70" zoomScaleNormal="50" zoomScaleSheetLayoutView="70" zoomScalePageLayoutView="0" workbookViewId="0" topLeftCell="A1">
      <selection activeCell="A3" sqref="A3:G3"/>
    </sheetView>
  </sheetViews>
  <sheetFormatPr defaultColWidth="9.140625" defaultRowHeight="12.75"/>
  <cols>
    <col min="1" max="1" width="14.28125" style="3" customWidth="1"/>
    <col min="2" max="2" width="63.7109375" style="3" customWidth="1"/>
    <col min="3" max="3" width="33.57421875" style="3" customWidth="1"/>
    <col min="4" max="4" width="22.140625" style="3" customWidth="1"/>
    <col min="5" max="5" width="19.28125" style="3" customWidth="1"/>
    <col min="6" max="6" width="24.57421875" style="3" customWidth="1"/>
    <col min="7" max="7" width="19.28125" style="3" customWidth="1"/>
    <col min="8" max="16384" width="9.140625" style="3" customWidth="1"/>
  </cols>
  <sheetData>
    <row r="1" spans="1:3" ht="15.75" customHeight="1" thickBot="1">
      <c r="A1" s="2"/>
      <c r="B1" s="2"/>
      <c r="C1" s="2"/>
    </row>
    <row r="2" spans="1:7" ht="27.75" customHeight="1" thickBot="1">
      <c r="A2" s="1"/>
      <c r="B2" s="21" t="s">
        <v>27</v>
      </c>
      <c r="C2" s="37">
        <f>C108</f>
        <v>0</v>
      </c>
      <c r="D2" s="37">
        <f>D108</f>
        <v>0</v>
      </c>
      <c r="E2" s="8" t="e">
        <f>E108</f>
        <v>#DIV/0!</v>
      </c>
      <c r="F2" s="37">
        <f>F108</f>
        <v>0</v>
      </c>
      <c r="G2" s="8" t="e">
        <f>G108</f>
        <v>#DIV/0!</v>
      </c>
    </row>
    <row r="3" spans="1:7" ht="243.75" customHeight="1">
      <c r="A3" s="56" t="s">
        <v>17</v>
      </c>
      <c r="B3" s="56"/>
      <c r="C3" s="56"/>
      <c r="D3" s="56"/>
      <c r="E3" s="56"/>
      <c r="F3" s="56"/>
      <c r="G3" s="56"/>
    </row>
    <row r="4" spans="1:7" s="17" customFormat="1" ht="72.75" customHeight="1">
      <c r="A4" s="53" t="s">
        <v>0</v>
      </c>
      <c r="B4" s="53" t="s">
        <v>15</v>
      </c>
      <c r="C4" s="53" t="s">
        <v>38</v>
      </c>
      <c r="D4" s="51" t="s">
        <v>6</v>
      </c>
      <c r="E4" s="52"/>
      <c r="F4" s="52"/>
      <c r="G4" s="52"/>
    </row>
    <row r="5" spans="1:7" s="17" customFormat="1" ht="27.75">
      <c r="A5" s="54"/>
      <c r="B5" s="54"/>
      <c r="C5" s="54"/>
      <c r="D5" s="49">
        <v>44743</v>
      </c>
      <c r="E5" s="50"/>
      <c r="F5" s="49">
        <v>44927</v>
      </c>
      <c r="G5" s="50"/>
    </row>
    <row r="6" spans="1:7" s="17" customFormat="1" ht="37.5" customHeight="1">
      <c r="A6" s="55"/>
      <c r="B6" s="55"/>
      <c r="C6" s="55"/>
      <c r="D6" s="18" t="s">
        <v>3</v>
      </c>
      <c r="E6" s="18" t="s">
        <v>1</v>
      </c>
      <c r="F6" s="18" t="s">
        <v>3</v>
      </c>
      <c r="G6" s="18" t="s">
        <v>1</v>
      </c>
    </row>
    <row r="7" spans="1:7" s="17" customFormat="1" ht="27.75">
      <c r="A7" s="19">
        <v>1</v>
      </c>
      <c r="B7" s="19">
        <v>2</v>
      </c>
      <c r="C7" s="19">
        <v>3</v>
      </c>
      <c r="D7" s="19">
        <v>6</v>
      </c>
      <c r="E7" s="19">
        <v>7</v>
      </c>
      <c r="F7" s="19">
        <v>8</v>
      </c>
      <c r="G7" s="19">
        <v>9</v>
      </c>
    </row>
    <row r="8" spans="1:7" s="7" customFormat="1" ht="30.75">
      <c r="A8" s="14">
        <v>1</v>
      </c>
      <c r="B8" s="11"/>
      <c r="C8" s="26"/>
      <c r="D8" s="26"/>
      <c r="E8" s="24" t="e">
        <f aca="true" t="shared" si="0" ref="E8:E39">D8/C8</f>
        <v>#DIV/0!</v>
      </c>
      <c r="F8" s="26"/>
      <c r="G8" s="24" t="e">
        <f aca="true" t="shared" si="1" ref="G8:G39">F8/C8</f>
        <v>#DIV/0!</v>
      </c>
    </row>
    <row r="9" spans="1:7" s="7" customFormat="1" ht="30.75">
      <c r="A9" s="14">
        <v>2</v>
      </c>
      <c r="B9" s="11"/>
      <c r="C9" s="26"/>
      <c r="D9" s="26"/>
      <c r="E9" s="24" t="e">
        <f t="shared" si="0"/>
        <v>#DIV/0!</v>
      </c>
      <c r="F9" s="26"/>
      <c r="G9" s="24" t="e">
        <f t="shared" si="1"/>
        <v>#DIV/0!</v>
      </c>
    </row>
    <row r="10" spans="1:7" s="7" customFormat="1" ht="30.75">
      <c r="A10" s="14">
        <v>3</v>
      </c>
      <c r="B10" s="11"/>
      <c r="C10" s="26"/>
      <c r="D10" s="26"/>
      <c r="E10" s="24" t="e">
        <f t="shared" si="0"/>
        <v>#DIV/0!</v>
      </c>
      <c r="F10" s="26"/>
      <c r="G10" s="24" t="e">
        <f t="shared" si="1"/>
        <v>#DIV/0!</v>
      </c>
    </row>
    <row r="11" spans="1:7" s="7" customFormat="1" ht="30.75">
      <c r="A11" s="14">
        <v>4</v>
      </c>
      <c r="B11" s="11"/>
      <c r="C11" s="26"/>
      <c r="D11" s="26"/>
      <c r="E11" s="24" t="e">
        <f t="shared" si="0"/>
        <v>#DIV/0!</v>
      </c>
      <c r="F11" s="26"/>
      <c r="G11" s="24" t="e">
        <f t="shared" si="1"/>
        <v>#DIV/0!</v>
      </c>
    </row>
    <row r="12" spans="1:7" s="7" customFormat="1" ht="30.75">
      <c r="A12" s="14">
        <v>5</v>
      </c>
      <c r="B12" s="11"/>
      <c r="C12" s="26"/>
      <c r="D12" s="26"/>
      <c r="E12" s="24" t="e">
        <f t="shared" si="0"/>
        <v>#DIV/0!</v>
      </c>
      <c r="F12" s="26"/>
      <c r="G12" s="24" t="e">
        <f t="shared" si="1"/>
        <v>#DIV/0!</v>
      </c>
    </row>
    <row r="13" spans="1:7" s="7" customFormat="1" ht="30.75">
      <c r="A13" s="14">
        <v>6</v>
      </c>
      <c r="B13" s="11"/>
      <c r="C13" s="26"/>
      <c r="D13" s="26"/>
      <c r="E13" s="24" t="e">
        <f t="shared" si="0"/>
        <v>#DIV/0!</v>
      </c>
      <c r="F13" s="26"/>
      <c r="G13" s="24" t="e">
        <f t="shared" si="1"/>
        <v>#DIV/0!</v>
      </c>
    </row>
    <row r="14" spans="1:7" s="7" customFormat="1" ht="30.75">
      <c r="A14" s="14">
        <v>7</v>
      </c>
      <c r="B14" s="11"/>
      <c r="C14" s="26"/>
      <c r="D14" s="26"/>
      <c r="E14" s="24" t="e">
        <f t="shared" si="0"/>
        <v>#DIV/0!</v>
      </c>
      <c r="F14" s="26"/>
      <c r="G14" s="24" t="e">
        <f t="shared" si="1"/>
        <v>#DIV/0!</v>
      </c>
    </row>
    <row r="15" spans="1:7" s="7" customFormat="1" ht="30.75">
      <c r="A15" s="14">
        <v>8</v>
      </c>
      <c r="B15" s="11"/>
      <c r="C15" s="26"/>
      <c r="D15" s="26"/>
      <c r="E15" s="24" t="e">
        <f t="shared" si="0"/>
        <v>#DIV/0!</v>
      </c>
      <c r="F15" s="26"/>
      <c r="G15" s="24" t="e">
        <f t="shared" si="1"/>
        <v>#DIV/0!</v>
      </c>
    </row>
    <row r="16" spans="1:7" s="7" customFormat="1" ht="30.75">
      <c r="A16" s="14">
        <v>9</v>
      </c>
      <c r="B16" s="11"/>
      <c r="C16" s="26"/>
      <c r="D16" s="26"/>
      <c r="E16" s="24" t="e">
        <f t="shared" si="0"/>
        <v>#DIV/0!</v>
      </c>
      <c r="F16" s="26"/>
      <c r="G16" s="24" t="e">
        <f t="shared" si="1"/>
        <v>#DIV/0!</v>
      </c>
    </row>
    <row r="17" spans="1:7" s="7" customFormat="1" ht="30.75">
      <c r="A17" s="14">
        <v>10</v>
      </c>
      <c r="B17" s="11"/>
      <c r="C17" s="26"/>
      <c r="D17" s="26"/>
      <c r="E17" s="24" t="e">
        <f t="shared" si="0"/>
        <v>#DIV/0!</v>
      </c>
      <c r="F17" s="26"/>
      <c r="G17" s="24" t="e">
        <f t="shared" si="1"/>
        <v>#DIV/0!</v>
      </c>
    </row>
    <row r="18" spans="1:7" s="7" customFormat="1" ht="30.75">
      <c r="A18" s="14">
        <v>11</v>
      </c>
      <c r="B18" s="11"/>
      <c r="C18" s="26"/>
      <c r="D18" s="26"/>
      <c r="E18" s="24" t="e">
        <f t="shared" si="0"/>
        <v>#DIV/0!</v>
      </c>
      <c r="F18" s="26"/>
      <c r="G18" s="24" t="e">
        <f t="shared" si="1"/>
        <v>#DIV/0!</v>
      </c>
    </row>
    <row r="19" spans="1:7" s="7" customFormat="1" ht="30.75">
      <c r="A19" s="14">
        <v>12</v>
      </c>
      <c r="B19" s="11"/>
      <c r="C19" s="26"/>
      <c r="D19" s="26"/>
      <c r="E19" s="24" t="e">
        <f t="shared" si="0"/>
        <v>#DIV/0!</v>
      </c>
      <c r="F19" s="26"/>
      <c r="G19" s="24" t="e">
        <f t="shared" si="1"/>
        <v>#DIV/0!</v>
      </c>
    </row>
    <row r="20" spans="1:7" s="7" customFormat="1" ht="30.75">
      <c r="A20" s="14">
        <v>13</v>
      </c>
      <c r="B20" s="11"/>
      <c r="C20" s="26"/>
      <c r="D20" s="26"/>
      <c r="E20" s="24" t="e">
        <f t="shared" si="0"/>
        <v>#DIV/0!</v>
      </c>
      <c r="F20" s="26"/>
      <c r="G20" s="24" t="e">
        <f t="shared" si="1"/>
        <v>#DIV/0!</v>
      </c>
    </row>
    <row r="21" spans="1:7" s="7" customFormat="1" ht="30.75">
      <c r="A21" s="14">
        <v>14</v>
      </c>
      <c r="B21" s="11"/>
      <c r="C21" s="26"/>
      <c r="D21" s="26"/>
      <c r="E21" s="24" t="e">
        <f t="shared" si="0"/>
        <v>#DIV/0!</v>
      </c>
      <c r="F21" s="26"/>
      <c r="G21" s="24" t="e">
        <f t="shared" si="1"/>
        <v>#DIV/0!</v>
      </c>
    </row>
    <row r="22" spans="1:7" s="7" customFormat="1" ht="30.75">
      <c r="A22" s="14">
        <v>15</v>
      </c>
      <c r="B22" s="11"/>
      <c r="C22" s="26"/>
      <c r="D22" s="26"/>
      <c r="E22" s="24" t="e">
        <f t="shared" si="0"/>
        <v>#DIV/0!</v>
      </c>
      <c r="F22" s="26"/>
      <c r="G22" s="24" t="e">
        <f t="shared" si="1"/>
        <v>#DIV/0!</v>
      </c>
    </row>
    <row r="23" spans="1:7" s="7" customFormat="1" ht="30.75">
      <c r="A23" s="14">
        <v>16</v>
      </c>
      <c r="B23" s="11"/>
      <c r="C23" s="26"/>
      <c r="D23" s="26"/>
      <c r="E23" s="24" t="e">
        <f t="shared" si="0"/>
        <v>#DIV/0!</v>
      </c>
      <c r="F23" s="26"/>
      <c r="G23" s="24" t="e">
        <f t="shared" si="1"/>
        <v>#DIV/0!</v>
      </c>
    </row>
    <row r="24" spans="1:7" s="7" customFormat="1" ht="30.75">
      <c r="A24" s="14">
        <v>17</v>
      </c>
      <c r="B24" s="11"/>
      <c r="C24" s="26"/>
      <c r="D24" s="26"/>
      <c r="E24" s="24" t="e">
        <f t="shared" si="0"/>
        <v>#DIV/0!</v>
      </c>
      <c r="F24" s="26"/>
      <c r="G24" s="24" t="e">
        <f t="shared" si="1"/>
        <v>#DIV/0!</v>
      </c>
    </row>
    <row r="25" spans="1:7" s="7" customFormat="1" ht="30.75">
      <c r="A25" s="14">
        <v>18</v>
      </c>
      <c r="B25" s="11"/>
      <c r="C25" s="26"/>
      <c r="D25" s="26"/>
      <c r="E25" s="24" t="e">
        <f t="shared" si="0"/>
        <v>#DIV/0!</v>
      </c>
      <c r="F25" s="26"/>
      <c r="G25" s="24" t="e">
        <f t="shared" si="1"/>
        <v>#DIV/0!</v>
      </c>
    </row>
    <row r="26" spans="1:7" s="7" customFormat="1" ht="30.75">
      <c r="A26" s="14">
        <v>19</v>
      </c>
      <c r="B26" s="11"/>
      <c r="C26" s="26"/>
      <c r="D26" s="26"/>
      <c r="E26" s="24" t="e">
        <f t="shared" si="0"/>
        <v>#DIV/0!</v>
      </c>
      <c r="F26" s="26"/>
      <c r="G26" s="24" t="e">
        <f t="shared" si="1"/>
        <v>#DIV/0!</v>
      </c>
    </row>
    <row r="27" spans="1:7" s="7" customFormat="1" ht="30.75">
      <c r="A27" s="14">
        <v>20</v>
      </c>
      <c r="B27" s="11"/>
      <c r="C27" s="26"/>
      <c r="D27" s="26"/>
      <c r="E27" s="24" t="e">
        <f t="shared" si="0"/>
        <v>#DIV/0!</v>
      </c>
      <c r="F27" s="26"/>
      <c r="G27" s="24" t="e">
        <f t="shared" si="1"/>
        <v>#DIV/0!</v>
      </c>
    </row>
    <row r="28" spans="1:7" s="7" customFormat="1" ht="30.75">
      <c r="A28" s="14">
        <v>21</v>
      </c>
      <c r="B28" s="11"/>
      <c r="C28" s="26"/>
      <c r="D28" s="26"/>
      <c r="E28" s="24" t="e">
        <f t="shared" si="0"/>
        <v>#DIV/0!</v>
      </c>
      <c r="F28" s="26"/>
      <c r="G28" s="24" t="e">
        <f t="shared" si="1"/>
        <v>#DIV/0!</v>
      </c>
    </row>
    <row r="29" spans="1:7" s="7" customFormat="1" ht="30.75">
      <c r="A29" s="14">
        <v>22</v>
      </c>
      <c r="B29" s="11"/>
      <c r="C29" s="26"/>
      <c r="D29" s="26"/>
      <c r="E29" s="24" t="e">
        <f t="shared" si="0"/>
        <v>#DIV/0!</v>
      </c>
      <c r="F29" s="26"/>
      <c r="G29" s="24" t="e">
        <f t="shared" si="1"/>
        <v>#DIV/0!</v>
      </c>
    </row>
    <row r="30" spans="1:7" s="7" customFormat="1" ht="30.75">
      <c r="A30" s="14">
        <v>23</v>
      </c>
      <c r="B30" s="11"/>
      <c r="C30" s="26"/>
      <c r="D30" s="26"/>
      <c r="E30" s="24" t="e">
        <f t="shared" si="0"/>
        <v>#DIV/0!</v>
      </c>
      <c r="F30" s="26"/>
      <c r="G30" s="24" t="e">
        <f t="shared" si="1"/>
        <v>#DIV/0!</v>
      </c>
    </row>
    <row r="31" spans="1:7" s="7" customFormat="1" ht="30.75">
      <c r="A31" s="14">
        <v>24</v>
      </c>
      <c r="B31" s="11"/>
      <c r="C31" s="26"/>
      <c r="D31" s="26"/>
      <c r="E31" s="24" t="e">
        <f t="shared" si="0"/>
        <v>#DIV/0!</v>
      </c>
      <c r="F31" s="26"/>
      <c r="G31" s="24" t="e">
        <f t="shared" si="1"/>
        <v>#DIV/0!</v>
      </c>
    </row>
    <row r="32" spans="1:7" s="7" customFormat="1" ht="30.75">
      <c r="A32" s="14">
        <v>25</v>
      </c>
      <c r="B32" s="11"/>
      <c r="C32" s="26"/>
      <c r="D32" s="26"/>
      <c r="E32" s="24" t="e">
        <f t="shared" si="0"/>
        <v>#DIV/0!</v>
      </c>
      <c r="F32" s="26"/>
      <c r="G32" s="24" t="e">
        <f t="shared" si="1"/>
        <v>#DIV/0!</v>
      </c>
    </row>
    <row r="33" spans="1:7" s="7" customFormat="1" ht="30.75">
      <c r="A33" s="14">
        <v>26</v>
      </c>
      <c r="B33" s="11"/>
      <c r="C33" s="26"/>
      <c r="D33" s="26"/>
      <c r="E33" s="24" t="e">
        <f t="shared" si="0"/>
        <v>#DIV/0!</v>
      </c>
      <c r="F33" s="26"/>
      <c r="G33" s="24" t="e">
        <f t="shared" si="1"/>
        <v>#DIV/0!</v>
      </c>
    </row>
    <row r="34" spans="1:7" s="7" customFormat="1" ht="30.75">
      <c r="A34" s="14">
        <v>27</v>
      </c>
      <c r="B34" s="11"/>
      <c r="C34" s="26"/>
      <c r="D34" s="26"/>
      <c r="E34" s="24" t="e">
        <f t="shared" si="0"/>
        <v>#DIV/0!</v>
      </c>
      <c r="F34" s="26"/>
      <c r="G34" s="24" t="e">
        <f t="shared" si="1"/>
        <v>#DIV/0!</v>
      </c>
    </row>
    <row r="35" spans="1:7" s="7" customFormat="1" ht="30.75">
      <c r="A35" s="14">
        <v>28</v>
      </c>
      <c r="B35" s="11"/>
      <c r="C35" s="26"/>
      <c r="D35" s="26"/>
      <c r="E35" s="24" t="e">
        <f t="shared" si="0"/>
        <v>#DIV/0!</v>
      </c>
      <c r="F35" s="26"/>
      <c r="G35" s="24" t="e">
        <f t="shared" si="1"/>
        <v>#DIV/0!</v>
      </c>
    </row>
    <row r="36" spans="1:7" s="7" customFormat="1" ht="30.75">
      <c r="A36" s="14">
        <v>29</v>
      </c>
      <c r="B36" s="11"/>
      <c r="C36" s="26"/>
      <c r="D36" s="26"/>
      <c r="E36" s="24" t="e">
        <f t="shared" si="0"/>
        <v>#DIV/0!</v>
      </c>
      <c r="F36" s="26"/>
      <c r="G36" s="24" t="e">
        <f t="shared" si="1"/>
        <v>#DIV/0!</v>
      </c>
    </row>
    <row r="37" spans="1:7" s="7" customFormat="1" ht="30.75">
      <c r="A37" s="14">
        <v>30</v>
      </c>
      <c r="B37" s="11"/>
      <c r="C37" s="26"/>
      <c r="D37" s="26"/>
      <c r="E37" s="24" t="e">
        <f t="shared" si="0"/>
        <v>#DIV/0!</v>
      </c>
      <c r="F37" s="26"/>
      <c r="G37" s="24" t="e">
        <f t="shared" si="1"/>
        <v>#DIV/0!</v>
      </c>
    </row>
    <row r="38" spans="1:7" s="7" customFormat="1" ht="30.75">
      <c r="A38" s="14">
        <v>31</v>
      </c>
      <c r="B38" s="11"/>
      <c r="C38" s="26"/>
      <c r="D38" s="26"/>
      <c r="E38" s="24" t="e">
        <f t="shared" si="0"/>
        <v>#DIV/0!</v>
      </c>
      <c r="F38" s="26"/>
      <c r="G38" s="24" t="e">
        <f t="shared" si="1"/>
        <v>#DIV/0!</v>
      </c>
    </row>
    <row r="39" spans="1:7" s="7" customFormat="1" ht="30.75">
      <c r="A39" s="14">
        <v>32</v>
      </c>
      <c r="B39" s="11"/>
      <c r="C39" s="26"/>
      <c r="D39" s="26"/>
      <c r="E39" s="24" t="e">
        <f t="shared" si="0"/>
        <v>#DIV/0!</v>
      </c>
      <c r="F39" s="26"/>
      <c r="G39" s="24" t="e">
        <f t="shared" si="1"/>
        <v>#DIV/0!</v>
      </c>
    </row>
    <row r="40" spans="1:7" s="7" customFormat="1" ht="30.75">
      <c r="A40" s="14">
        <v>33</v>
      </c>
      <c r="B40" s="11"/>
      <c r="C40" s="26"/>
      <c r="D40" s="26"/>
      <c r="E40" s="24" t="e">
        <f aca="true" t="shared" si="2" ref="E40:E71">D40/C40</f>
        <v>#DIV/0!</v>
      </c>
      <c r="F40" s="26"/>
      <c r="G40" s="24" t="e">
        <f aca="true" t="shared" si="3" ref="G40:G71">F40/C40</f>
        <v>#DIV/0!</v>
      </c>
    </row>
    <row r="41" spans="1:7" s="7" customFormat="1" ht="30.75">
      <c r="A41" s="14">
        <v>34</v>
      </c>
      <c r="B41" s="11"/>
      <c r="C41" s="26"/>
      <c r="D41" s="26"/>
      <c r="E41" s="24" t="e">
        <f t="shared" si="2"/>
        <v>#DIV/0!</v>
      </c>
      <c r="F41" s="26"/>
      <c r="G41" s="24" t="e">
        <f t="shared" si="3"/>
        <v>#DIV/0!</v>
      </c>
    </row>
    <row r="42" spans="1:7" s="7" customFormat="1" ht="30.75">
      <c r="A42" s="14">
        <v>35</v>
      </c>
      <c r="B42" s="11"/>
      <c r="C42" s="26"/>
      <c r="D42" s="26"/>
      <c r="E42" s="24" t="e">
        <f t="shared" si="2"/>
        <v>#DIV/0!</v>
      </c>
      <c r="F42" s="26"/>
      <c r="G42" s="24" t="e">
        <f t="shared" si="3"/>
        <v>#DIV/0!</v>
      </c>
    </row>
    <row r="43" spans="1:7" s="7" customFormat="1" ht="30.75">
      <c r="A43" s="14">
        <v>36</v>
      </c>
      <c r="B43" s="11"/>
      <c r="C43" s="26"/>
      <c r="D43" s="26"/>
      <c r="E43" s="24" t="e">
        <f t="shared" si="2"/>
        <v>#DIV/0!</v>
      </c>
      <c r="F43" s="26"/>
      <c r="G43" s="24" t="e">
        <f t="shared" si="3"/>
        <v>#DIV/0!</v>
      </c>
    </row>
    <row r="44" spans="1:7" s="7" customFormat="1" ht="30.75">
      <c r="A44" s="14">
        <v>37</v>
      </c>
      <c r="B44" s="11"/>
      <c r="C44" s="26"/>
      <c r="D44" s="26"/>
      <c r="E44" s="24" t="e">
        <f t="shared" si="2"/>
        <v>#DIV/0!</v>
      </c>
      <c r="F44" s="26"/>
      <c r="G44" s="24" t="e">
        <f t="shared" si="3"/>
        <v>#DIV/0!</v>
      </c>
    </row>
    <row r="45" spans="1:7" s="7" customFormat="1" ht="30.75">
      <c r="A45" s="14">
        <v>38</v>
      </c>
      <c r="B45" s="11"/>
      <c r="C45" s="26"/>
      <c r="D45" s="26"/>
      <c r="E45" s="24" t="e">
        <f t="shared" si="2"/>
        <v>#DIV/0!</v>
      </c>
      <c r="F45" s="26"/>
      <c r="G45" s="24" t="e">
        <f t="shared" si="3"/>
        <v>#DIV/0!</v>
      </c>
    </row>
    <row r="46" spans="1:7" s="7" customFormat="1" ht="30.75">
      <c r="A46" s="14">
        <v>39</v>
      </c>
      <c r="B46" s="11"/>
      <c r="C46" s="26"/>
      <c r="D46" s="26"/>
      <c r="E46" s="24" t="e">
        <f t="shared" si="2"/>
        <v>#DIV/0!</v>
      </c>
      <c r="F46" s="26"/>
      <c r="G46" s="24" t="e">
        <f t="shared" si="3"/>
        <v>#DIV/0!</v>
      </c>
    </row>
    <row r="47" spans="1:7" s="7" customFormat="1" ht="30.75">
      <c r="A47" s="14">
        <v>40</v>
      </c>
      <c r="B47" s="11"/>
      <c r="C47" s="26"/>
      <c r="D47" s="26"/>
      <c r="E47" s="24" t="e">
        <f t="shared" si="2"/>
        <v>#DIV/0!</v>
      </c>
      <c r="F47" s="26"/>
      <c r="G47" s="24" t="e">
        <f t="shared" si="3"/>
        <v>#DIV/0!</v>
      </c>
    </row>
    <row r="48" spans="1:7" s="7" customFormat="1" ht="30.75">
      <c r="A48" s="14">
        <v>41</v>
      </c>
      <c r="B48" s="11"/>
      <c r="C48" s="26"/>
      <c r="D48" s="26"/>
      <c r="E48" s="24" t="e">
        <f t="shared" si="2"/>
        <v>#DIV/0!</v>
      </c>
      <c r="F48" s="26"/>
      <c r="G48" s="24" t="e">
        <f t="shared" si="3"/>
        <v>#DIV/0!</v>
      </c>
    </row>
    <row r="49" spans="1:7" s="7" customFormat="1" ht="30.75">
      <c r="A49" s="14">
        <v>42</v>
      </c>
      <c r="B49" s="11"/>
      <c r="C49" s="26"/>
      <c r="D49" s="26"/>
      <c r="E49" s="24" t="e">
        <f t="shared" si="2"/>
        <v>#DIV/0!</v>
      </c>
      <c r="F49" s="26"/>
      <c r="G49" s="24" t="e">
        <f t="shared" si="3"/>
        <v>#DIV/0!</v>
      </c>
    </row>
    <row r="50" spans="1:7" s="7" customFormat="1" ht="30.75">
      <c r="A50" s="14">
        <v>43</v>
      </c>
      <c r="B50" s="11"/>
      <c r="C50" s="26"/>
      <c r="D50" s="26"/>
      <c r="E50" s="24" t="e">
        <f t="shared" si="2"/>
        <v>#DIV/0!</v>
      </c>
      <c r="F50" s="26"/>
      <c r="G50" s="24" t="e">
        <f t="shared" si="3"/>
        <v>#DIV/0!</v>
      </c>
    </row>
    <row r="51" spans="1:7" s="7" customFormat="1" ht="30.75">
      <c r="A51" s="14">
        <v>44</v>
      </c>
      <c r="B51" s="11"/>
      <c r="C51" s="26"/>
      <c r="D51" s="26"/>
      <c r="E51" s="24" t="e">
        <f t="shared" si="2"/>
        <v>#DIV/0!</v>
      </c>
      <c r="F51" s="26"/>
      <c r="G51" s="24" t="e">
        <f t="shared" si="3"/>
        <v>#DIV/0!</v>
      </c>
    </row>
    <row r="52" spans="1:7" s="7" customFormat="1" ht="30.75">
      <c r="A52" s="14">
        <v>45</v>
      </c>
      <c r="B52" s="11"/>
      <c r="C52" s="26"/>
      <c r="D52" s="26"/>
      <c r="E52" s="24" t="e">
        <f t="shared" si="2"/>
        <v>#DIV/0!</v>
      </c>
      <c r="F52" s="26"/>
      <c r="G52" s="24" t="e">
        <f t="shared" si="3"/>
        <v>#DIV/0!</v>
      </c>
    </row>
    <row r="53" spans="1:7" s="7" customFormat="1" ht="30.75">
      <c r="A53" s="14">
        <v>46</v>
      </c>
      <c r="B53" s="11"/>
      <c r="C53" s="26"/>
      <c r="D53" s="26"/>
      <c r="E53" s="24" t="e">
        <f t="shared" si="2"/>
        <v>#DIV/0!</v>
      </c>
      <c r="F53" s="26"/>
      <c r="G53" s="24" t="e">
        <f t="shared" si="3"/>
        <v>#DIV/0!</v>
      </c>
    </row>
    <row r="54" spans="1:7" s="7" customFormat="1" ht="30.75">
      <c r="A54" s="14">
        <v>47</v>
      </c>
      <c r="B54" s="11"/>
      <c r="C54" s="26"/>
      <c r="D54" s="26"/>
      <c r="E54" s="24" t="e">
        <f t="shared" si="2"/>
        <v>#DIV/0!</v>
      </c>
      <c r="F54" s="26"/>
      <c r="G54" s="24" t="e">
        <f t="shared" si="3"/>
        <v>#DIV/0!</v>
      </c>
    </row>
    <row r="55" spans="1:7" s="7" customFormat="1" ht="30.75">
      <c r="A55" s="14">
        <v>48</v>
      </c>
      <c r="B55" s="11"/>
      <c r="C55" s="26"/>
      <c r="D55" s="26"/>
      <c r="E55" s="24" t="e">
        <f t="shared" si="2"/>
        <v>#DIV/0!</v>
      </c>
      <c r="F55" s="26"/>
      <c r="G55" s="24" t="e">
        <f t="shared" si="3"/>
        <v>#DIV/0!</v>
      </c>
    </row>
    <row r="56" spans="1:7" s="7" customFormat="1" ht="30.75">
      <c r="A56" s="14">
        <v>49</v>
      </c>
      <c r="B56" s="11"/>
      <c r="C56" s="26"/>
      <c r="D56" s="26"/>
      <c r="E56" s="24" t="e">
        <f t="shared" si="2"/>
        <v>#DIV/0!</v>
      </c>
      <c r="F56" s="26"/>
      <c r="G56" s="24" t="e">
        <f t="shared" si="3"/>
        <v>#DIV/0!</v>
      </c>
    </row>
    <row r="57" spans="1:7" s="7" customFormat="1" ht="30.75">
      <c r="A57" s="14">
        <v>50</v>
      </c>
      <c r="B57" s="11"/>
      <c r="C57" s="26"/>
      <c r="D57" s="26"/>
      <c r="E57" s="24" t="e">
        <f t="shared" si="2"/>
        <v>#DIV/0!</v>
      </c>
      <c r="F57" s="26"/>
      <c r="G57" s="24" t="e">
        <f t="shared" si="3"/>
        <v>#DIV/0!</v>
      </c>
    </row>
    <row r="58" spans="1:7" s="7" customFormat="1" ht="30.75">
      <c r="A58" s="14">
        <v>51</v>
      </c>
      <c r="B58" s="11"/>
      <c r="C58" s="26"/>
      <c r="D58" s="26"/>
      <c r="E58" s="24" t="e">
        <f t="shared" si="2"/>
        <v>#DIV/0!</v>
      </c>
      <c r="F58" s="26"/>
      <c r="G58" s="24" t="e">
        <f t="shared" si="3"/>
        <v>#DIV/0!</v>
      </c>
    </row>
    <row r="59" spans="1:7" s="7" customFormat="1" ht="30.75">
      <c r="A59" s="14">
        <v>52</v>
      </c>
      <c r="B59" s="11"/>
      <c r="C59" s="26"/>
      <c r="D59" s="26"/>
      <c r="E59" s="24" t="e">
        <f t="shared" si="2"/>
        <v>#DIV/0!</v>
      </c>
      <c r="F59" s="26"/>
      <c r="G59" s="24" t="e">
        <f t="shared" si="3"/>
        <v>#DIV/0!</v>
      </c>
    </row>
    <row r="60" spans="1:7" s="7" customFormat="1" ht="30.75">
      <c r="A60" s="14">
        <v>53</v>
      </c>
      <c r="B60" s="11"/>
      <c r="C60" s="26"/>
      <c r="D60" s="26"/>
      <c r="E60" s="24" t="e">
        <f t="shared" si="2"/>
        <v>#DIV/0!</v>
      </c>
      <c r="F60" s="26"/>
      <c r="G60" s="24" t="e">
        <f t="shared" si="3"/>
        <v>#DIV/0!</v>
      </c>
    </row>
    <row r="61" spans="1:7" s="7" customFormat="1" ht="30.75">
      <c r="A61" s="14">
        <v>54</v>
      </c>
      <c r="B61" s="11"/>
      <c r="C61" s="26"/>
      <c r="D61" s="26"/>
      <c r="E61" s="24" t="e">
        <f t="shared" si="2"/>
        <v>#DIV/0!</v>
      </c>
      <c r="F61" s="26"/>
      <c r="G61" s="24" t="e">
        <f t="shared" si="3"/>
        <v>#DIV/0!</v>
      </c>
    </row>
    <row r="62" spans="1:7" s="7" customFormat="1" ht="30.75">
      <c r="A62" s="14">
        <v>55</v>
      </c>
      <c r="B62" s="11"/>
      <c r="C62" s="26"/>
      <c r="D62" s="26"/>
      <c r="E62" s="24" t="e">
        <f t="shared" si="2"/>
        <v>#DIV/0!</v>
      </c>
      <c r="F62" s="26"/>
      <c r="G62" s="24" t="e">
        <f t="shared" si="3"/>
        <v>#DIV/0!</v>
      </c>
    </row>
    <row r="63" spans="1:7" s="7" customFormat="1" ht="30.75">
      <c r="A63" s="14">
        <v>56</v>
      </c>
      <c r="B63" s="11"/>
      <c r="C63" s="26"/>
      <c r="D63" s="26"/>
      <c r="E63" s="24" t="e">
        <f t="shared" si="2"/>
        <v>#DIV/0!</v>
      </c>
      <c r="F63" s="26"/>
      <c r="G63" s="24" t="e">
        <f t="shared" si="3"/>
        <v>#DIV/0!</v>
      </c>
    </row>
    <row r="64" spans="1:7" s="7" customFormat="1" ht="30.75">
      <c r="A64" s="14">
        <v>57</v>
      </c>
      <c r="B64" s="11"/>
      <c r="C64" s="26"/>
      <c r="D64" s="26"/>
      <c r="E64" s="24" t="e">
        <f t="shared" si="2"/>
        <v>#DIV/0!</v>
      </c>
      <c r="F64" s="26"/>
      <c r="G64" s="24" t="e">
        <f t="shared" si="3"/>
        <v>#DIV/0!</v>
      </c>
    </row>
    <row r="65" spans="1:7" s="7" customFormat="1" ht="30.75">
      <c r="A65" s="14">
        <v>58</v>
      </c>
      <c r="B65" s="11"/>
      <c r="C65" s="26"/>
      <c r="D65" s="26"/>
      <c r="E65" s="24" t="e">
        <f t="shared" si="2"/>
        <v>#DIV/0!</v>
      </c>
      <c r="F65" s="26"/>
      <c r="G65" s="24" t="e">
        <f t="shared" si="3"/>
        <v>#DIV/0!</v>
      </c>
    </row>
    <row r="66" spans="1:7" s="7" customFormat="1" ht="30.75">
      <c r="A66" s="14">
        <v>59</v>
      </c>
      <c r="B66" s="11"/>
      <c r="C66" s="26"/>
      <c r="D66" s="26"/>
      <c r="E66" s="24" t="e">
        <f t="shared" si="2"/>
        <v>#DIV/0!</v>
      </c>
      <c r="F66" s="26"/>
      <c r="G66" s="24" t="e">
        <f t="shared" si="3"/>
        <v>#DIV/0!</v>
      </c>
    </row>
    <row r="67" spans="1:7" s="7" customFormat="1" ht="30.75">
      <c r="A67" s="14">
        <v>60</v>
      </c>
      <c r="B67" s="11"/>
      <c r="C67" s="26"/>
      <c r="D67" s="26"/>
      <c r="E67" s="24" t="e">
        <f t="shared" si="2"/>
        <v>#DIV/0!</v>
      </c>
      <c r="F67" s="26"/>
      <c r="G67" s="24" t="e">
        <f t="shared" si="3"/>
        <v>#DIV/0!</v>
      </c>
    </row>
    <row r="68" spans="1:7" s="7" customFormat="1" ht="30.75">
      <c r="A68" s="14">
        <v>61</v>
      </c>
      <c r="B68" s="11"/>
      <c r="C68" s="26"/>
      <c r="D68" s="26"/>
      <c r="E68" s="24" t="e">
        <f t="shared" si="2"/>
        <v>#DIV/0!</v>
      </c>
      <c r="F68" s="26"/>
      <c r="G68" s="24" t="e">
        <f t="shared" si="3"/>
        <v>#DIV/0!</v>
      </c>
    </row>
    <row r="69" spans="1:7" s="7" customFormat="1" ht="30.75">
      <c r="A69" s="14">
        <v>62</v>
      </c>
      <c r="B69" s="11"/>
      <c r="C69" s="26"/>
      <c r="D69" s="26"/>
      <c r="E69" s="24" t="e">
        <f t="shared" si="2"/>
        <v>#DIV/0!</v>
      </c>
      <c r="F69" s="26"/>
      <c r="G69" s="24" t="e">
        <f t="shared" si="3"/>
        <v>#DIV/0!</v>
      </c>
    </row>
    <row r="70" spans="1:7" s="7" customFormat="1" ht="30.75">
      <c r="A70" s="14">
        <v>63</v>
      </c>
      <c r="B70" s="11"/>
      <c r="C70" s="26"/>
      <c r="D70" s="26"/>
      <c r="E70" s="24" t="e">
        <f t="shared" si="2"/>
        <v>#DIV/0!</v>
      </c>
      <c r="F70" s="26"/>
      <c r="G70" s="24" t="e">
        <f t="shared" si="3"/>
        <v>#DIV/0!</v>
      </c>
    </row>
    <row r="71" spans="1:7" s="7" customFormat="1" ht="30.75">
      <c r="A71" s="14">
        <v>64</v>
      </c>
      <c r="B71" s="11"/>
      <c r="C71" s="26"/>
      <c r="D71" s="26"/>
      <c r="E71" s="24" t="e">
        <f t="shared" si="2"/>
        <v>#DIV/0!</v>
      </c>
      <c r="F71" s="26"/>
      <c r="G71" s="24" t="e">
        <f t="shared" si="3"/>
        <v>#DIV/0!</v>
      </c>
    </row>
    <row r="72" spans="1:7" s="7" customFormat="1" ht="30.75">
      <c r="A72" s="14">
        <v>65</v>
      </c>
      <c r="B72" s="11"/>
      <c r="C72" s="26"/>
      <c r="D72" s="26"/>
      <c r="E72" s="24" t="e">
        <f aca="true" t="shared" si="4" ref="E72:E103">D72/C72</f>
        <v>#DIV/0!</v>
      </c>
      <c r="F72" s="26"/>
      <c r="G72" s="24" t="e">
        <f aca="true" t="shared" si="5" ref="G72:G103">F72/C72</f>
        <v>#DIV/0!</v>
      </c>
    </row>
    <row r="73" spans="1:7" s="7" customFormat="1" ht="30.75">
      <c r="A73" s="14">
        <v>66</v>
      </c>
      <c r="B73" s="11"/>
      <c r="C73" s="26"/>
      <c r="D73" s="26"/>
      <c r="E73" s="24" t="e">
        <f t="shared" si="4"/>
        <v>#DIV/0!</v>
      </c>
      <c r="F73" s="26"/>
      <c r="G73" s="24" t="e">
        <f t="shared" si="5"/>
        <v>#DIV/0!</v>
      </c>
    </row>
    <row r="74" spans="1:7" s="7" customFormat="1" ht="30.75">
      <c r="A74" s="14">
        <v>67</v>
      </c>
      <c r="B74" s="11"/>
      <c r="C74" s="26"/>
      <c r="D74" s="26"/>
      <c r="E74" s="24" t="e">
        <f t="shared" si="4"/>
        <v>#DIV/0!</v>
      </c>
      <c r="F74" s="26"/>
      <c r="G74" s="24" t="e">
        <f t="shared" si="5"/>
        <v>#DIV/0!</v>
      </c>
    </row>
    <row r="75" spans="1:7" s="7" customFormat="1" ht="30.75">
      <c r="A75" s="14">
        <v>68</v>
      </c>
      <c r="B75" s="11"/>
      <c r="C75" s="26"/>
      <c r="D75" s="26"/>
      <c r="E75" s="24" t="e">
        <f t="shared" si="4"/>
        <v>#DIV/0!</v>
      </c>
      <c r="F75" s="26"/>
      <c r="G75" s="24" t="e">
        <f t="shared" si="5"/>
        <v>#DIV/0!</v>
      </c>
    </row>
    <row r="76" spans="1:7" s="7" customFormat="1" ht="30.75">
      <c r="A76" s="14">
        <v>69</v>
      </c>
      <c r="B76" s="11"/>
      <c r="C76" s="26"/>
      <c r="D76" s="26"/>
      <c r="E76" s="24" t="e">
        <f t="shared" si="4"/>
        <v>#DIV/0!</v>
      </c>
      <c r="F76" s="26"/>
      <c r="G76" s="24" t="e">
        <f t="shared" si="5"/>
        <v>#DIV/0!</v>
      </c>
    </row>
    <row r="77" spans="1:7" s="7" customFormat="1" ht="30.75">
      <c r="A77" s="14">
        <v>70</v>
      </c>
      <c r="B77" s="11"/>
      <c r="C77" s="26"/>
      <c r="D77" s="26"/>
      <c r="E77" s="24" t="e">
        <f t="shared" si="4"/>
        <v>#DIV/0!</v>
      </c>
      <c r="F77" s="26"/>
      <c r="G77" s="24" t="e">
        <f t="shared" si="5"/>
        <v>#DIV/0!</v>
      </c>
    </row>
    <row r="78" spans="1:7" s="7" customFormat="1" ht="30.75">
      <c r="A78" s="14">
        <v>71</v>
      </c>
      <c r="B78" s="11"/>
      <c r="C78" s="26"/>
      <c r="D78" s="26"/>
      <c r="E78" s="24" t="e">
        <f t="shared" si="4"/>
        <v>#DIV/0!</v>
      </c>
      <c r="F78" s="26"/>
      <c r="G78" s="24" t="e">
        <f t="shared" si="5"/>
        <v>#DIV/0!</v>
      </c>
    </row>
    <row r="79" spans="1:7" s="7" customFormat="1" ht="30.75">
      <c r="A79" s="14">
        <v>72</v>
      </c>
      <c r="B79" s="11"/>
      <c r="C79" s="26"/>
      <c r="D79" s="26"/>
      <c r="E79" s="24" t="e">
        <f t="shared" si="4"/>
        <v>#DIV/0!</v>
      </c>
      <c r="F79" s="26"/>
      <c r="G79" s="24" t="e">
        <f t="shared" si="5"/>
        <v>#DIV/0!</v>
      </c>
    </row>
    <row r="80" spans="1:7" s="7" customFormat="1" ht="30.75">
      <c r="A80" s="14">
        <v>73</v>
      </c>
      <c r="B80" s="11"/>
      <c r="C80" s="26"/>
      <c r="D80" s="26"/>
      <c r="E80" s="24" t="e">
        <f t="shared" si="4"/>
        <v>#DIV/0!</v>
      </c>
      <c r="F80" s="26"/>
      <c r="G80" s="24" t="e">
        <f t="shared" si="5"/>
        <v>#DIV/0!</v>
      </c>
    </row>
    <row r="81" spans="1:7" s="7" customFormat="1" ht="30.75">
      <c r="A81" s="14">
        <v>74</v>
      </c>
      <c r="B81" s="11"/>
      <c r="C81" s="26"/>
      <c r="D81" s="26"/>
      <c r="E81" s="24" t="e">
        <f t="shared" si="4"/>
        <v>#DIV/0!</v>
      </c>
      <c r="F81" s="26"/>
      <c r="G81" s="24" t="e">
        <f t="shared" si="5"/>
        <v>#DIV/0!</v>
      </c>
    </row>
    <row r="82" spans="1:7" s="7" customFormat="1" ht="30.75">
      <c r="A82" s="14">
        <v>75</v>
      </c>
      <c r="B82" s="11"/>
      <c r="C82" s="26"/>
      <c r="D82" s="26"/>
      <c r="E82" s="24" t="e">
        <f t="shared" si="4"/>
        <v>#DIV/0!</v>
      </c>
      <c r="F82" s="26"/>
      <c r="G82" s="24" t="e">
        <f t="shared" si="5"/>
        <v>#DIV/0!</v>
      </c>
    </row>
    <row r="83" spans="1:7" s="7" customFormat="1" ht="30.75">
      <c r="A83" s="14">
        <v>76</v>
      </c>
      <c r="B83" s="11"/>
      <c r="C83" s="26"/>
      <c r="D83" s="26"/>
      <c r="E83" s="24" t="e">
        <f t="shared" si="4"/>
        <v>#DIV/0!</v>
      </c>
      <c r="F83" s="26"/>
      <c r="G83" s="24" t="e">
        <f t="shared" si="5"/>
        <v>#DIV/0!</v>
      </c>
    </row>
    <row r="84" spans="1:7" s="7" customFormat="1" ht="30.75">
      <c r="A84" s="14">
        <v>77</v>
      </c>
      <c r="B84" s="11"/>
      <c r="C84" s="26"/>
      <c r="D84" s="26"/>
      <c r="E84" s="24" t="e">
        <f t="shared" si="4"/>
        <v>#DIV/0!</v>
      </c>
      <c r="F84" s="26"/>
      <c r="G84" s="24" t="e">
        <f t="shared" si="5"/>
        <v>#DIV/0!</v>
      </c>
    </row>
    <row r="85" spans="1:7" s="7" customFormat="1" ht="30.75">
      <c r="A85" s="14">
        <v>78</v>
      </c>
      <c r="B85" s="11"/>
      <c r="C85" s="26"/>
      <c r="D85" s="26"/>
      <c r="E85" s="24" t="e">
        <f t="shared" si="4"/>
        <v>#DIV/0!</v>
      </c>
      <c r="F85" s="26"/>
      <c r="G85" s="24" t="e">
        <f t="shared" si="5"/>
        <v>#DIV/0!</v>
      </c>
    </row>
    <row r="86" spans="1:7" s="7" customFormat="1" ht="30.75">
      <c r="A86" s="14">
        <v>79</v>
      </c>
      <c r="B86" s="11"/>
      <c r="C86" s="26"/>
      <c r="D86" s="26"/>
      <c r="E86" s="24" t="e">
        <f t="shared" si="4"/>
        <v>#DIV/0!</v>
      </c>
      <c r="F86" s="26"/>
      <c r="G86" s="24" t="e">
        <f t="shared" si="5"/>
        <v>#DIV/0!</v>
      </c>
    </row>
    <row r="87" spans="1:7" s="7" customFormat="1" ht="30.75">
      <c r="A87" s="14">
        <v>80</v>
      </c>
      <c r="B87" s="11"/>
      <c r="C87" s="26"/>
      <c r="D87" s="26"/>
      <c r="E87" s="24" t="e">
        <f t="shared" si="4"/>
        <v>#DIV/0!</v>
      </c>
      <c r="F87" s="26"/>
      <c r="G87" s="24" t="e">
        <f t="shared" si="5"/>
        <v>#DIV/0!</v>
      </c>
    </row>
    <row r="88" spans="1:7" s="7" customFormat="1" ht="30.75">
      <c r="A88" s="14">
        <v>81</v>
      </c>
      <c r="B88" s="11"/>
      <c r="C88" s="26"/>
      <c r="D88" s="26"/>
      <c r="E88" s="24" t="e">
        <f t="shared" si="4"/>
        <v>#DIV/0!</v>
      </c>
      <c r="F88" s="26"/>
      <c r="G88" s="24" t="e">
        <f t="shared" si="5"/>
        <v>#DIV/0!</v>
      </c>
    </row>
    <row r="89" spans="1:7" s="7" customFormat="1" ht="30.75">
      <c r="A89" s="14">
        <v>82</v>
      </c>
      <c r="B89" s="11"/>
      <c r="C89" s="26"/>
      <c r="D89" s="26"/>
      <c r="E89" s="24" t="e">
        <f t="shared" si="4"/>
        <v>#DIV/0!</v>
      </c>
      <c r="F89" s="26"/>
      <c r="G89" s="24" t="e">
        <f t="shared" si="5"/>
        <v>#DIV/0!</v>
      </c>
    </row>
    <row r="90" spans="1:7" s="7" customFormat="1" ht="30.75">
      <c r="A90" s="14">
        <v>83</v>
      </c>
      <c r="B90" s="11"/>
      <c r="C90" s="26"/>
      <c r="D90" s="26"/>
      <c r="E90" s="24" t="e">
        <f t="shared" si="4"/>
        <v>#DIV/0!</v>
      </c>
      <c r="F90" s="26"/>
      <c r="G90" s="24" t="e">
        <f t="shared" si="5"/>
        <v>#DIV/0!</v>
      </c>
    </row>
    <row r="91" spans="1:7" s="7" customFormat="1" ht="30.75">
      <c r="A91" s="14">
        <v>84</v>
      </c>
      <c r="B91" s="11"/>
      <c r="C91" s="26"/>
      <c r="D91" s="26"/>
      <c r="E91" s="24" t="e">
        <f t="shared" si="4"/>
        <v>#DIV/0!</v>
      </c>
      <c r="F91" s="26"/>
      <c r="G91" s="24" t="e">
        <f t="shared" si="5"/>
        <v>#DIV/0!</v>
      </c>
    </row>
    <row r="92" spans="1:7" s="7" customFormat="1" ht="30.75">
      <c r="A92" s="14">
        <v>85</v>
      </c>
      <c r="B92" s="11"/>
      <c r="C92" s="26"/>
      <c r="D92" s="26"/>
      <c r="E92" s="24" t="e">
        <f t="shared" si="4"/>
        <v>#DIV/0!</v>
      </c>
      <c r="F92" s="26"/>
      <c r="G92" s="24" t="e">
        <f t="shared" si="5"/>
        <v>#DIV/0!</v>
      </c>
    </row>
    <row r="93" spans="1:7" s="7" customFormat="1" ht="30.75">
      <c r="A93" s="14">
        <v>86</v>
      </c>
      <c r="B93" s="11"/>
      <c r="C93" s="26"/>
      <c r="D93" s="26"/>
      <c r="E93" s="24" t="e">
        <f t="shared" si="4"/>
        <v>#DIV/0!</v>
      </c>
      <c r="F93" s="26"/>
      <c r="G93" s="24" t="e">
        <f t="shared" si="5"/>
        <v>#DIV/0!</v>
      </c>
    </row>
    <row r="94" spans="1:7" s="7" customFormat="1" ht="30.75">
      <c r="A94" s="14">
        <v>87</v>
      </c>
      <c r="B94" s="11"/>
      <c r="C94" s="26"/>
      <c r="D94" s="26"/>
      <c r="E94" s="24" t="e">
        <f t="shared" si="4"/>
        <v>#DIV/0!</v>
      </c>
      <c r="F94" s="26"/>
      <c r="G94" s="24" t="e">
        <f t="shared" si="5"/>
        <v>#DIV/0!</v>
      </c>
    </row>
    <row r="95" spans="1:7" s="7" customFormat="1" ht="30.75">
      <c r="A95" s="14">
        <v>88</v>
      </c>
      <c r="B95" s="11"/>
      <c r="C95" s="26"/>
      <c r="D95" s="26"/>
      <c r="E95" s="24" t="e">
        <f t="shared" si="4"/>
        <v>#DIV/0!</v>
      </c>
      <c r="F95" s="26"/>
      <c r="G95" s="24" t="e">
        <f t="shared" si="5"/>
        <v>#DIV/0!</v>
      </c>
    </row>
    <row r="96" spans="1:7" s="7" customFormat="1" ht="30.75">
      <c r="A96" s="14">
        <v>89</v>
      </c>
      <c r="B96" s="11"/>
      <c r="C96" s="26"/>
      <c r="D96" s="26"/>
      <c r="E96" s="24" t="e">
        <f t="shared" si="4"/>
        <v>#DIV/0!</v>
      </c>
      <c r="F96" s="26"/>
      <c r="G96" s="24" t="e">
        <f t="shared" si="5"/>
        <v>#DIV/0!</v>
      </c>
    </row>
    <row r="97" spans="1:7" s="7" customFormat="1" ht="30.75">
      <c r="A97" s="14">
        <v>90</v>
      </c>
      <c r="B97" s="11"/>
      <c r="C97" s="26"/>
      <c r="D97" s="26"/>
      <c r="E97" s="24" t="e">
        <f t="shared" si="4"/>
        <v>#DIV/0!</v>
      </c>
      <c r="F97" s="26"/>
      <c r="G97" s="24" t="e">
        <f t="shared" si="5"/>
        <v>#DIV/0!</v>
      </c>
    </row>
    <row r="98" spans="1:7" s="7" customFormat="1" ht="30.75">
      <c r="A98" s="14">
        <v>91</v>
      </c>
      <c r="B98" s="11"/>
      <c r="C98" s="26"/>
      <c r="D98" s="26"/>
      <c r="E98" s="24" t="e">
        <f t="shared" si="4"/>
        <v>#DIV/0!</v>
      </c>
      <c r="F98" s="26"/>
      <c r="G98" s="24" t="e">
        <f t="shared" si="5"/>
        <v>#DIV/0!</v>
      </c>
    </row>
    <row r="99" spans="1:7" s="7" customFormat="1" ht="30.75">
      <c r="A99" s="14">
        <v>92</v>
      </c>
      <c r="B99" s="11"/>
      <c r="C99" s="26"/>
      <c r="D99" s="26"/>
      <c r="E99" s="24" t="e">
        <f t="shared" si="4"/>
        <v>#DIV/0!</v>
      </c>
      <c r="F99" s="26"/>
      <c r="G99" s="24" t="e">
        <f t="shared" si="5"/>
        <v>#DIV/0!</v>
      </c>
    </row>
    <row r="100" spans="1:7" s="7" customFormat="1" ht="30.75">
      <c r="A100" s="14">
        <v>93</v>
      </c>
      <c r="B100" s="11"/>
      <c r="C100" s="26"/>
      <c r="D100" s="26"/>
      <c r="E100" s="24" t="e">
        <f t="shared" si="4"/>
        <v>#DIV/0!</v>
      </c>
      <c r="F100" s="26"/>
      <c r="G100" s="24" t="e">
        <f t="shared" si="5"/>
        <v>#DIV/0!</v>
      </c>
    </row>
    <row r="101" spans="1:7" s="7" customFormat="1" ht="30.75">
      <c r="A101" s="14">
        <v>94</v>
      </c>
      <c r="B101" s="11"/>
      <c r="C101" s="26"/>
      <c r="D101" s="26"/>
      <c r="E101" s="24" t="e">
        <f t="shared" si="4"/>
        <v>#DIV/0!</v>
      </c>
      <c r="F101" s="26"/>
      <c r="G101" s="24" t="e">
        <f t="shared" si="5"/>
        <v>#DIV/0!</v>
      </c>
    </row>
    <row r="102" spans="1:7" s="7" customFormat="1" ht="30.75">
      <c r="A102" s="14">
        <v>95</v>
      </c>
      <c r="B102" s="11"/>
      <c r="C102" s="26"/>
      <c r="D102" s="26"/>
      <c r="E102" s="24" t="e">
        <f t="shared" si="4"/>
        <v>#DIV/0!</v>
      </c>
      <c r="F102" s="26"/>
      <c r="G102" s="24" t="e">
        <f t="shared" si="5"/>
        <v>#DIV/0!</v>
      </c>
    </row>
    <row r="103" spans="1:7" s="7" customFormat="1" ht="30.75">
      <c r="A103" s="14">
        <v>96</v>
      </c>
      <c r="B103" s="11"/>
      <c r="C103" s="26"/>
      <c r="D103" s="26"/>
      <c r="E103" s="24" t="e">
        <f t="shared" si="4"/>
        <v>#DIV/0!</v>
      </c>
      <c r="F103" s="26"/>
      <c r="G103" s="24" t="e">
        <f t="shared" si="5"/>
        <v>#DIV/0!</v>
      </c>
    </row>
    <row r="104" spans="1:7" s="7" customFormat="1" ht="30.75">
      <c r="A104" s="14">
        <v>97</v>
      </c>
      <c r="B104" s="11"/>
      <c r="C104" s="26"/>
      <c r="D104" s="26"/>
      <c r="E104" s="24" t="e">
        <f>D104/C104</f>
        <v>#DIV/0!</v>
      </c>
      <c r="F104" s="26"/>
      <c r="G104" s="24" t="e">
        <f>F104/C104</f>
        <v>#DIV/0!</v>
      </c>
    </row>
    <row r="105" spans="1:7" s="7" customFormat="1" ht="30.75">
      <c r="A105" s="14">
        <v>98</v>
      </c>
      <c r="B105" s="11"/>
      <c r="C105" s="26"/>
      <c r="D105" s="26"/>
      <c r="E105" s="24" t="e">
        <f>D105/C105</f>
        <v>#DIV/0!</v>
      </c>
      <c r="F105" s="26"/>
      <c r="G105" s="24" t="e">
        <f>F105/C105</f>
        <v>#DIV/0!</v>
      </c>
    </row>
    <row r="106" spans="1:7" s="7" customFormat="1" ht="30.75">
      <c r="A106" s="14">
        <v>99</v>
      </c>
      <c r="B106" s="11"/>
      <c r="C106" s="26"/>
      <c r="D106" s="26"/>
      <c r="E106" s="24" t="e">
        <f>D106/C106</f>
        <v>#DIV/0!</v>
      </c>
      <c r="F106" s="26"/>
      <c r="G106" s="24" t="e">
        <f>F106/C106</f>
        <v>#DIV/0!</v>
      </c>
    </row>
    <row r="107" spans="1:7" s="7" customFormat="1" ht="30.75">
      <c r="A107" s="14">
        <v>100</v>
      </c>
      <c r="B107" s="11"/>
      <c r="C107" s="26"/>
      <c r="D107" s="26"/>
      <c r="E107" s="24" t="e">
        <f>D107/C107</f>
        <v>#DIV/0!</v>
      </c>
      <c r="F107" s="26"/>
      <c r="G107" s="24" t="e">
        <f>F107/C107</f>
        <v>#DIV/0!</v>
      </c>
    </row>
    <row r="108" spans="1:7" s="7" customFormat="1" ht="30">
      <c r="A108" s="15"/>
      <c r="B108" s="16" t="s">
        <v>4</v>
      </c>
      <c r="C108" s="27">
        <f>SUM(C8:C107)</f>
        <v>0</v>
      </c>
      <c r="D108" s="27">
        <f>SUM(D8:D107)</f>
        <v>0</v>
      </c>
      <c r="E108" s="24" t="e">
        <f>D108/C108</f>
        <v>#DIV/0!</v>
      </c>
      <c r="F108" s="27">
        <f>SUM(F8:F107)</f>
        <v>0</v>
      </c>
      <c r="G108" s="24" t="e">
        <f>F108/C108</f>
        <v>#DIV/0!</v>
      </c>
    </row>
    <row r="109" spans="3:7" ht="27.75">
      <c r="C109" s="4"/>
      <c r="D109" s="4"/>
      <c r="E109" s="4"/>
      <c r="F109" s="4"/>
      <c r="G109" s="4"/>
    </row>
  </sheetData>
  <sheetProtection/>
  <mergeCells count="7">
    <mergeCell ref="A3:G3"/>
    <mergeCell ref="A4:A6"/>
    <mergeCell ref="B4:B6"/>
    <mergeCell ref="C4:C6"/>
    <mergeCell ref="D4:G4"/>
    <mergeCell ref="D5:E5"/>
    <mergeCell ref="F5:G5"/>
  </mergeCells>
  <conditionalFormatting sqref="F108 C108:D108">
    <cfRule type="cellIs" priority="30" dxfId="0" operator="greaterThan" stopIfTrue="1">
      <formula>0</formula>
    </cfRule>
  </conditionalFormatting>
  <conditionalFormatting sqref="F8:F107 C8:D107">
    <cfRule type="cellIs" priority="31" dxfId="3" operator="greaterThan" stopIfTrue="1">
      <formula>0</formula>
    </cfRule>
  </conditionalFormatting>
  <conditionalFormatting sqref="E8:E108">
    <cfRule type="cellIs" priority="2" dxfId="0" operator="greaterThan" stopIfTrue="1">
      <formula>0</formula>
    </cfRule>
  </conditionalFormatting>
  <conditionalFormatting sqref="G8:G108">
    <cfRule type="cellIs" priority="1" dxfId="0" operator="greaterThan" stopIfTrue="1">
      <formula>0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0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9"/>
  <sheetViews>
    <sheetView view="pageBreakPreview" zoomScale="55" zoomScaleNormal="50" zoomScaleSheetLayoutView="55" zoomScalePageLayoutView="0" workbookViewId="0" topLeftCell="A1">
      <selection activeCell="A3" sqref="A3:G3"/>
    </sheetView>
  </sheetViews>
  <sheetFormatPr defaultColWidth="9.140625" defaultRowHeight="12.75"/>
  <cols>
    <col min="1" max="1" width="14.28125" style="3" customWidth="1"/>
    <col min="2" max="2" width="63.7109375" style="3" customWidth="1"/>
    <col min="3" max="3" width="33.57421875" style="3" customWidth="1"/>
    <col min="4" max="4" width="22.140625" style="3" customWidth="1"/>
    <col min="5" max="5" width="19.28125" style="3" customWidth="1"/>
    <col min="6" max="6" width="24.57421875" style="3" customWidth="1"/>
    <col min="7" max="7" width="19.28125" style="3" customWidth="1"/>
    <col min="8" max="16384" width="9.140625" style="3" customWidth="1"/>
  </cols>
  <sheetData>
    <row r="1" spans="1:3" ht="15.75" customHeight="1" thickBot="1">
      <c r="A1" s="2"/>
      <c r="B1" s="2"/>
      <c r="C1" s="2"/>
    </row>
    <row r="2" spans="1:7" ht="27.75" customHeight="1" thickBot="1">
      <c r="A2" s="1"/>
      <c r="B2" s="21" t="s">
        <v>28</v>
      </c>
      <c r="C2" s="37">
        <f>C108</f>
        <v>0</v>
      </c>
      <c r="D2" s="37">
        <f>D108</f>
        <v>0</v>
      </c>
      <c r="E2" s="8" t="e">
        <f>E108</f>
        <v>#DIV/0!</v>
      </c>
      <c r="F2" s="37">
        <f>F108</f>
        <v>0</v>
      </c>
      <c r="G2" s="8" t="e">
        <f>G108</f>
        <v>#DIV/0!</v>
      </c>
    </row>
    <row r="3" spans="1:7" ht="243.75" customHeight="1">
      <c r="A3" s="56" t="s">
        <v>17</v>
      </c>
      <c r="B3" s="56"/>
      <c r="C3" s="56"/>
      <c r="D3" s="56"/>
      <c r="E3" s="56"/>
      <c r="F3" s="56"/>
      <c r="G3" s="56"/>
    </row>
    <row r="4" spans="1:7" s="17" customFormat="1" ht="72.75" customHeight="1">
      <c r="A4" s="53" t="s">
        <v>0</v>
      </c>
      <c r="B4" s="53" t="s">
        <v>15</v>
      </c>
      <c r="C4" s="53" t="s">
        <v>38</v>
      </c>
      <c r="D4" s="51" t="s">
        <v>6</v>
      </c>
      <c r="E4" s="52"/>
      <c r="F4" s="52"/>
      <c r="G4" s="52"/>
    </row>
    <row r="5" spans="1:7" s="17" customFormat="1" ht="27.75">
      <c r="A5" s="54"/>
      <c r="B5" s="54"/>
      <c r="C5" s="54"/>
      <c r="D5" s="49">
        <v>44743</v>
      </c>
      <c r="E5" s="50"/>
      <c r="F5" s="49">
        <v>44927</v>
      </c>
      <c r="G5" s="50"/>
    </row>
    <row r="6" spans="1:7" s="17" customFormat="1" ht="37.5" customHeight="1">
      <c r="A6" s="55"/>
      <c r="B6" s="55"/>
      <c r="C6" s="55"/>
      <c r="D6" s="18" t="s">
        <v>3</v>
      </c>
      <c r="E6" s="18" t="s">
        <v>1</v>
      </c>
      <c r="F6" s="18" t="s">
        <v>3</v>
      </c>
      <c r="G6" s="18" t="s">
        <v>1</v>
      </c>
    </row>
    <row r="7" spans="1:7" s="17" customFormat="1" ht="27.75">
      <c r="A7" s="19">
        <v>1</v>
      </c>
      <c r="B7" s="19">
        <v>2</v>
      </c>
      <c r="C7" s="19">
        <v>3</v>
      </c>
      <c r="D7" s="19">
        <v>6</v>
      </c>
      <c r="E7" s="19">
        <v>7</v>
      </c>
      <c r="F7" s="19">
        <v>8</v>
      </c>
      <c r="G7" s="19">
        <v>9</v>
      </c>
    </row>
    <row r="8" spans="1:7" s="7" customFormat="1" ht="30.75">
      <c r="A8" s="14">
        <v>1</v>
      </c>
      <c r="B8" s="11"/>
      <c r="C8" s="26"/>
      <c r="D8" s="26"/>
      <c r="E8" s="24" t="e">
        <f aca="true" t="shared" si="0" ref="E8:E39">D8/C8</f>
        <v>#DIV/0!</v>
      </c>
      <c r="F8" s="26"/>
      <c r="G8" s="24" t="e">
        <f aca="true" t="shared" si="1" ref="G8:G39">F8/C8</f>
        <v>#DIV/0!</v>
      </c>
    </row>
    <row r="9" spans="1:7" s="7" customFormat="1" ht="30.75">
      <c r="A9" s="14">
        <v>2</v>
      </c>
      <c r="B9" s="11"/>
      <c r="C9" s="26"/>
      <c r="D9" s="26"/>
      <c r="E9" s="24" t="e">
        <f t="shared" si="0"/>
        <v>#DIV/0!</v>
      </c>
      <c r="F9" s="26"/>
      <c r="G9" s="24" t="e">
        <f t="shared" si="1"/>
        <v>#DIV/0!</v>
      </c>
    </row>
    <row r="10" spans="1:7" s="7" customFormat="1" ht="30.75">
      <c r="A10" s="14">
        <v>3</v>
      </c>
      <c r="B10" s="11"/>
      <c r="C10" s="26"/>
      <c r="D10" s="26"/>
      <c r="E10" s="24" t="e">
        <f t="shared" si="0"/>
        <v>#DIV/0!</v>
      </c>
      <c r="F10" s="26"/>
      <c r="G10" s="24" t="e">
        <f t="shared" si="1"/>
        <v>#DIV/0!</v>
      </c>
    </row>
    <row r="11" spans="1:7" s="7" customFormat="1" ht="30.75">
      <c r="A11" s="14">
        <v>4</v>
      </c>
      <c r="B11" s="11"/>
      <c r="C11" s="26"/>
      <c r="D11" s="26"/>
      <c r="E11" s="24" t="e">
        <f t="shared" si="0"/>
        <v>#DIV/0!</v>
      </c>
      <c r="F11" s="26"/>
      <c r="G11" s="24" t="e">
        <f t="shared" si="1"/>
        <v>#DIV/0!</v>
      </c>
    </row>
    <row r="12" spans="1:7" s="7" customFormat="1" ht="30.75">
      <c r="A12" s="14">
        <v>5</v>
      </c>
      <c r="B12" s="11"/>
      <c r="C12" s="26"/>
      <c r="D12" s="26"/>
      <c r="E12" s="24" t="e">
        <f t="shared" si="0"/>
        <v>#DIV/0!</v>
      </c>
      <c r="F12" s="26"/>
      <c r="G12" s="24" t="e">
        <f t="shared" si="1"/>
        <v>#DIV/0!</v>
      </c>
    </row>
    <row r="13" spans="1:7" s="7" customFormat="1" ht="30.75">
      <c r="A13" s="14">
        <v>6</v>
      </c>
      <c r="B13" s="11"/>
      <c r="C13" s="26"/>
      <c r="D13" s="26"/>
      <c r="E13" s="24" t="e">
        <f t="shared" si="0"/>
        <v>#DIV/0!</v>
      </c>
      <c r="F13" s="26"/>
      <c r="G13" s="24" t="e">
        <f t="shared" si="1"/>
        <v>#DIV/0!</v>
      </c>
    </row>
    <row r="14" spans="1:7" s="7" customFormat="1" ht="30.75">
      <c r="A14" s="14">
        <v>7</v>
      </c>
      <c r="B14" s="11"/>
      <c r="C14" s="26"/>
      <c r="D14" s="26"/>
      <c r="E14" s="24" t="e">
        <f t="shared" si="0"/>
        <v>#DIV/0!</v>
      </c>
      <c r="F14" s="26"/>
      <c r="G14" s="24" t="e">
        <f t="shared" si="1"/>
        <v>#DIV/0!</v>
      </c>
    </row>
    <row r="15" spans="1:7" s="7" customFormat="1" ht="30.75">
      <c r="A15" s="14">
        <v>8</v>
      </c>
      <c r="B15" s="11"/>
      <c r="C15" s="26"/>
      <c r="D15" s="26"/>
      <c r="E15" s="24" t="e">
        <f t="shared" si="0"/>
        <v>#DIV/0!</v>
      </c>
      <c r="F15" s="26"/>
      <c r="G15" s="24" t="e">
        <f t="shared" si="1"/>
        <v>#DIV/0!</v>
      </c>
    </row>
    <row r="16" spans="1:7" s="7" customFormat="1" ht="30.75">
      <c r="A16" s="14">
        <v>9</v>
      </c>
      <c r="B16" s="11"/>
      <c r="C16" s="26"/>
      <c r="D16" s="26"/>
      <c r="E16" s="24" t="e">
        <f t="shared" si="0"/>
        <v>#DIV/0!</v>
      </c>
      <c r="F16" s="26"/>
      <c r="G16" s="24" t="e">
        <f t="shared" si="1"/>
        <v>#DIV/0!</v>
      </c>
    </row>
    <row r="17" spans="1:7" s="7" customFormat="1" ht="30.75">
      <c r="A17" s="14">
        <v>10</v>
      </c>
      <c r="B17" s="11"/>
      <c r="C17" s="26"/>
      <c r="D17" s="26"/>
      <c r="E17" s="24" t="e">
        <f t="shared" si="0"/>
        <v>#DIV/0!</v>
      </c>
      <c r="F17" s="26"/>
      <c r="G17" s="24" t="e">
        <f t="shared" si="1"/>
        <v>#DIV/0!</v>
      </c>
    </row>
    <row r="18" spans="1:7" s="7" customFormat="1" ht="30.75">
      <c r="A18" s="14">
        <v>11</v>
      </c>
      <c r="B18" s="11"/>
      <c r="C18" s="26"/>
      <c r="D18" s="26"/>
      <c r="E18" s="24" t="e">
        <f t="shared" si="0"/>
        <v>#DIV/0!</v>
      </c>
      <c r="F18" s="26"/>
      <c r="G18" s="24" t="e">
        <f t="shared" si="1"/>
        <v>#DIV/0!</v>
      </c>
    </row>
    <row r="19" spans="1:7" s="7" customFormat="1" ht="30.75">
      <c r="A19" s="14">
        <v>12</v>
      </c>
      <c r="B19" s="11"/>
      <c r="C19" s="26"/>
      <c r="D19" s="26"/>
      <c r="E19" s="24" t="e">
        <f t="shared" si="0"/>
        <v>#DIV/0!</v>
      </c>
      <c r="F19" s="26"/>
      <c r="G19" s="24" t="e">
        <f t="shared" si="1"/>
        <v>#DIV/0!</v>
      </c>
    </row>
    <row r="20" spans="1:7" s="7" customFormat="1" ht="30.75">
      <c r="A20" s="14">
        <v>13</v>
      </c>
      <c r="B20" s="11"/>
      <c r="C20" s="26"/>
      <c r="D20" s="26"/>
      <c r="E20" s="24" t="e">
        <f t="shared" si="0"/>
        <v>#DIV/0!</v>
      </c>
      <c r="F20" s="26"/>
      <c r="G20" s="24" t="e">
        <f t="shared" si="1"/>
        <v>#DIV/0!</v>
      </c>
    </row>
    <row r="21" spans="1:7" s="7" customFormat="1" ht="30.75">
      <c r="A21" s="14">
        <v>14</v>
      </c>
      <c r="B21" s="11"/>
      <c r="C21" s="26"/>
      <c r="D21" s="26"/>
      <c r="E21" s="24" t="e">
        <f t="shared" si="0"/>
        <v>#DIV/0!</v>
      </c>
      <c r="F21" s="26"/>
      <c r="G21" s="24" t="e">
        <f t="shared" si="1"/>
        <v>#DIV/0!</v>
      </c>
    </row>
    <row r="22" spans="1:7" s="7" customFormat="1" ht="30.75">
      <c r="A22" s="14">
        <v>15</v>
      </c>
      <c r="B22" s="11"/>
      <c r="C22" s="26"/>
      <c r="D22" s="26"/>
      <c r="E22" s="24" t="e">
        <f t="shared" si="0"/>
        <v>#DIV/0!</v>
      </c>
      <c r="F22" s="26"/>
      <c r="G22" s="24" t="e">
        <f t="shared" si="1"/>
        <v>#DIV/0!</v>
      </c>
    </row>
    <row r="23" spans="1:7" s="7" customFormat="1" ht="30.75">
      <c r="A23" s="14">
        <v>16</v>
      </c>
      <c r="B23" s="11"/>
      <c r="C23" s="26"/>
      <c r="D23" s="26"/>
      <c r="E23" s="24" t="e">
        <f t="shared" si="0"/>
        <v>#DIV/0!</v>
      </c>
      <c r="F23" s="26"/>
      <c r="G23" s="24" t="e">
        <f t="shared" si="1"/>
        <v>#DIV/0!</v>
      </c>
    </row>
    <row r="24" spans="1:7" s="7" customFormat="1" ht="30.75">
      <c r="A24" s="14">
        <v>17</v>
      </c>
      <c r="B24" s="11"/>
      <c r="C24" s="26"/>
      <c r="D24" s="26"/>
      <c r="E24" s="24" t="e">
        <f t="shared" si="0"/>
        <v>#DIV/0!</v>
      </c>
      <c r="F24" s="26"/>
      <c r="G24" s="24" t="e">
        <f t="shared" si="1"/>
        <v>#DIV/0!</v>
      </c>
    </row>
    <row r="25" spans="1:7" s="7" customFormat="1" ht="30.75">
      <c r="A25" s="14">
        <v>18</v>
      </c>
      <c r="B25" s="11"/>
      <c r="C25" s="26"/>
      <c r="D25" s="26"/>
      <c r="E25" s="24" t="e">
        <f t="shared" si="0"/>
        <v>#DIV/0!</v>
      </c>
      <c r="F25" s="26"/>
      <c r="G25" s="24" t="e">
        <f t="shared" si="1"/>
        <v>#DIV/0!</v>
      </c>
    </row>
    <row r="26" spans="1:7" s="7" customFormat="1" ht="30.75">
      <c r="A26" s="14">
        <v>19</v>
      </c>
      <c r="B26" s="11"/>
      <c r="C26" s="26"/>
      <c r="D26" s="26"/>
      <c r="E26" s="24" t="e">
        <f t="shared" si="0"/>
        <v>#DIV/0!</v>
      </c>
      <c r="F26" s="26"/>
      <c r="G26" s="24" t="e">
        <f t="shared" si="1"/>
        <v>#DIV/0!</v>
      </c>
    </row>
    <row r="27" spans="1:7" s="7" customFormat="1" ht="30.75">
      <c r="A27" s="14">
        <v>20</v>
      </c>
      <c r="B27" s="11"/>
      <c r="C27" s="26"/>
      <c r="D27" s="26"/>
      <c r="E27" s="24" t="e">
        <f t="shared" si="0"/>
        <v>#DIV/0!</v>
      </c>
      <c r="F27" s="26"/>
      <c r="G27" s="24" t="e">
        <f t="shared" si="1"/>
        <v>#DIV/0!</v>
      </c>
    </row>
    <row r="28" spans="1:7" s="7" customFormat="1" ht="30.75">
      <c r="A28" s="14">
        <v>21</v>
      </c>
      <c r="B28" s="11"/>
      <c r="C28" s="26"/>
      <c r="D28" s="26"/>
      <c r="E28" s="24" t="e">
        <f t="shared" si="0"/>
        <v>#DIV/0!</v>
      </c>
      <c r="F28" s="26"/>
      <c r="G28" s="24" t="e">
        <f t="shared" si="1"/>
        <v>#DIV/0!</v>
      </c>
    </row>
    <row r="29" spans="1:7" s="7" customFormat="1" ht="30.75">
      <c r="A29" s="14">
        <v>22</v>
      </c>
      <c r="B29" s="11"/>
      <c r="C29" s="26"/>
      <c r="D29" s="26"/>
      <c r="E29" s="24" t="e">
        <f t="shared" si="0"/>
        <v>#DIV/0!</v>
      </c>
      <c r="F29" s="26"/>
      <c r="G29" s="24" t="e">
        <f t="shared" si="1"/>
        <v>#DIV/0!</v>
      </c>
    </row>
    <row r="30" spans="1:7" s="7" customFormat="1" ht="30.75">
      <c r="A30" s="14">
        <v>23</v>
      </c>
      <c r="B30" s="11"/>
      <c r="C30" s="26"/>
      <c r="D30" s="26"/>
      <c r="E30" s="24" t="e">
        <f t="shared" si="0"/>
        <v>#DIV/0!</v>
      </c>
      <c r="F30" s="26"/>
      <c r="G30" s="24" t="e">
        <f t="shared" si="1"/>
        <v>#DIV/0!</v>
      </c>
    </row>
    <row r="31" spans="1:7" s="7" customFormat="1" ht="30.75">
      <c r="A31" s="14">
        <v>24</v>
      </c>
      <c r="B31" s="11"/>
      <c r="C31" s="26"/>
      <c r="D31" s="26"/>
      <c r="E31" s="24" t="e">
        <f t="shared" si="0"/>
        <v>#DIV/0!</v>
      </c>
      <c r="F31" s="26"/>
      <c r="G31" s="24" t="e">
        <f t="shared" si="1"/>
        <v>#DIV/0!</v>
      </c>
    </row>
    <row r="32" spans="1:7" s="7" customFormat="1" ht="30.75">
      <c r="A32" s="14">
        <v>25</v>
      </c>
      <c r="B32" s="11"/>
      <c r="C32" s="26"/>
      <c r="D32" s="26"/>
      <c r="E32" s="24" t="e">
        <f t="shared" si="0"/>
        <v>#DIV/0!</v>
      </c>
      <c r="F32" s="26"/>
      <c r="G32" s="24" t="e">
        <f t="shared" si="1"/>
        <v>#DIV/0!</v>
      </c>
    </row>
    <row r="33" spans="1:7" s="7" customFormat="1" ht="30.75">
      <c r="A33" s="14">
        <v>26</v>
      </c>
      <c r="B33" s="11"/>
      <c r="C33" s="26"/>
      <c r="D33" s="26"/>
      <c r="E33" s="24" t="e">
        <f t="shared" si="0"/>
        <v>#DIV/0!</v>
      </c>
      <c r="F33" s="26"/>
      <c r="G33" s="24" t="e">
        <f t="shared" si="1"/>
        <v>#DIV/0!</v>
      </c>
    </row>
    <row r="34" spans="1:7" s="7" customFormat="1" ht="30.75">
      <c r="A34" s="14">
        <v>27</v>
      </c>
      <c r="B34" s="11"/>
      <c r="C34" s="26"/>
      <c r="D34" s="26"/>
      <c r="E34" s="24" t="e">
        <f t="shared" si="0"/>
        <v>#DIV/0!</v>
      </c>
      <c r="F34" s="26"/>
      <c r="G34" s="24" t="e">
        <f t="shared" si="1"/>
        <v>#DIV/0!</v>
      </c>
    </row>
    <row r="35" spans="1:7" s="7" customFormat="1" ht="30.75">
      <c r="A35" s="14">
        <v>28</v>
      </c>
      <c r="B35" s="11"/>
      <c r="C35" s="26"/>
      <c r="D35" s="26"/>
      <c r="E35" s="24" t="e">
        <f t="shared" si="0"/>
        <v>#DIV/0!</v>
      </c>
      <c r="F35" s="26"/>
      <c r="G35" s="24" t="e">
        <f t="shared" si="1"/>
        <v>#DIV/0!</v>
      </c>
    </row>
    <row r="36" spans="1:7" s="7" customFormat="1" ht="30.75">
      <c r="A36" s="14">
        <v>29</v>
      </c>
      <c r="B36" s="11"/>
      <c r="C36" s="26"/>
      <c r="D36" s="26"/>
      <c r="E36" s="24" t="e">
        <f t="shared" si="0"/>
        <v>#DIV/0!</v>
      </c>
      <c r="F36" s="26"/>
      <c r="G36" s="24" t="e">
        <f t="shared" si="1"/>
        <v>#DIV/0!</v>
      </c>
    </row>
    <row r="37" spans="1:7" s="7" customFormat="1" ht="30.75">
      <c r="A37" s="14">
        <v>30</v>
      </c>
      <c r="B37" s="11"/>
      <c r="C37" s="26"/>
      <c r="D37" s="26"/>
      <c r="E37" s="24" t="e">
        <f t="shared" si="0"/>
        <v>#DIV/0!</v>
      </c>
      <c r="F37" s="26"/>
      <c r="G37" s="24" t="e">
        <f t="shared" si="1"/>
        <v>#DIV/0!</v>
      </c>
    </row>
    <row r="38" spans="1:7" s="7" customFormat="1" ht="30.75">
      <c r="A38" s="14">
        <v>31</v>
      </c>
      <c r="B38" s="11"/>
      <c r="C38" s="26"/>
      <c r="D38" s="26"/>
      <c r="E38" s="24" t="e">
        <f t="shared" si="0"/>
        <v>#DIV/0!</v>
      </c>
      <c r="F38" s="26"/>
      <c r="G38" s="24" t="e">
        <f t="shared" si="1"/>
        <v>#DIV/0!</v>
      </c>
    </row>
    <row r="39" spans="1:7" s="7" customFormat="1" ht="30.75">
      <c r="A39" s="14">
        <v>32</v>
      </c>
      <c r="B39" s="11"/>
      <c r="C39" s="26"/>
      <c r="D39" s="26"/>
      <c r="E39" s="24" t="e">
        <f t="shared" si="0"/>
        <v>#DIV/0!</v>
      </c>
      <c r="F39" s="26"/>
      <c r="G39" s="24" t="e">
        <f t="shared" si="1"/>
        <v>#DIV/0!</v>
      </c>
    </row>
    <row r="40" spans="1:7" s="7" customFormat="1" ht="30.75">
      <c r="A40" s="14">
        <v>33</v>
      </c>
      <c r="B40" s="11"/>
      <c r="C40" s="26"/>
      <c r="D40" s="26"/>
      <c r="E40" s="24" t="e">
        <f aca="true" t="shared" si="2" ref="E40:E71">D40/C40</f>
        <v>#DIV/0!</v>
      </c>
      <c r="F40" s="26"/>
      <c r="G40" s="24" t="e">
        <f aca="true" t="shared" si="3" ref="G40:G71">F40/C40</f>
        <v>#DIV/0!</v>
      </c>
    </row>
    <row r="41" spans="1:7" s="7" customFormat="1" ht="30.75">
      <c r="A41" s="14">
        <v>34</v>
      </c>
      <c r="B41" s="11"/>
      <c r="C41" s="26"/>
      <c r="D41" s="26"/>
      <c r="E41" s="24" t="e">
        <f t="shared" si="2"/>
        <v>#DIV/0!</v>
      </c>
      <c r="F41" s="26"/>
      <c r="G41" s="24" t="e">
        <f t="shared" si="3"/>
        <v>#DIV/0!</v>
      </c>
    </row>
    <row r="42" spans="1:7" s="7" customFormat="1" ht="30.75">
      <c r="A42" s="14">
        <v>35</v>
      </c>
      <c r="B42" s="11"/>
      <c r="C42" s="26"/>
      <c r="D42" s="26"/>
      <c r="E42" s="24" t="e">
        <f t="shared" si="2"/>
        <v>#DIV/0!</v>
      </c>
      <c r="F42" s="26"/>
      <c r="G42" s="24" t="e">
        <f t="shared" si="3"/>
        <v>#DIV/0!</v>
      </c>
    </row>
    <row r="43" spans="1:7" s="7" customFormat="1" ht="30.75">
      <c r="A43" s="14">
        <v>36</v>
      </c>
      <c r="B43" s="11"/>
      <c r="C43" s="26"/>
      <c r="D43" s="26"/>
      <c r="E43" s="24" t="e">
        <f t="shared" si="2"/>
        <v>#DIV/0!</v>
      </c>
      <c r="F43" s="26"/>
      <c r="G43" s="24" t="e">
        <f t="shared" si="3"/>
        <v>#DIV/0!</v>
      </c>
    </row>
    <row r="44" spans="1:7" s="7" customFormat="1" ht="30.75">
      <c r="A44" s="14">
        <v>37</v>
      </c>
      <c r="B44" s="11"/>
      <c r="C44" s="26"/>
      <c r="D44" s="26"/>
      <c r="E44" s="24" t="e">
        <f t="shared" si="2"/>
        <v>#DIV/0!</v>
      </c>
      <c r="F44" s="26"/>
      <c r="G44" s="24" t="e">
        <f t="shared" si="3"/>
        <v>#DIV/0!</v>
      </c>
    </row>
    <row r="45" spans="1:7" s="7" customFormat="1" ht="30.75">
      <c r="A45" s="14">
        <v>38</v>
      </c>
      <c r="B45" s="11"/>
      <c r="C45" s="26"/>
      <c r="D45" s="26"/>
      <c r="E45" s="24" t="e">
        <f t="shared" si="2"/>
        <v>#DIV/0!</v>
      </c>
      <c r="F45" s="26"/>
      <c r="G45" s="24" t="e">
        <f t="shared" si="3"/>
        <v>#DIV/0!</v>
      </c>
    </row>
    <row r="46" spans="1:7" s="7" customFormat="1" ht="30.75">
      <c r="A46" s="14">
        <v>39</v>
      </c>
      <c r="B46" s="11"/>
      <c r="C46" s="26"/>
      <c r="D46" s="26"/>
      <c r="E46" s="24" t="e">
        <f t="shared" si="2"/>
        <v>#DIV/0!</v>
      </c>
      <c r="F46" s="26"/>
      <c r="G46" s="24" t="e">
        <f t="shared" si="3"/>
        <v>#DIV/0!</v>
      </c>
    </row>
    <row r="47" spans="1:7" s="7" customFormat="1" ht="30.75">
      <c r="A47" s="14">
        <v>40</v>
      </c>
      <c r="B47" s="11"/>
      <c r="C47" s="26"/>
      <c r="D47" s="26"/>
      <c r="E47" s="24" t="e">
        <f t="shared" si="2"/>
        <v>#DIV/0!</v>
      </c>
      <c r="F47" s="26"/>
      <c r="G47" s="24" t="e">
        <f t="shared" si="3"/>
        <v>#DIV/0!</v>
      </c>
    </row>
    <row r="48" spans="1:7" s="7" customFormat="1" ht="30.75">
      <c r="A48" s="14">
        <v>41</v>
      </c>
      <c r="B48" s="11"/>
      <c r="C48" s="26"/>
      <c r="D48" s="26"/>
      <c r="E48" s="24" t="e">
        <f t="shared" si="2"/>
        <v>#DIV/0!</v>
      </c>
      <c r="F48" s="26"/>
      <c r="G48" s="24" t="e">
        <f t="shared" si="3"/>
        <v>#DIV/0!</v>
      </c>
    </row>
    <row r="49" spans="1:7" s="7" customFormat="1" ht="30.75">
      <c r="A49" s="14">
        <v>42</v>
      </c>
      <c r="B49" s="11"/>
      <c r="C49" s="26"/>
      <c r="D49" s="26"/>
      <c r="E49" s="24" t="e">
        <f t="shared" si="2"/>
        <v>#DIV/0!</v>
      </c>
      <c r="F49" s="26"/>
      <c r="G49" s="24" t="e">
        <f t="shared" si="3"/>
        <v>#DIV/0!</v>
      </c>
    </row>
    <row r="50" spans="1:7" s="7" customFormat="1" ht="30.75">
      <c r="A50" s="14">
        <v>43</v>
      </c>
      <c r="B50" s="11"/>
      <c r="C50" s="26"/>
      <c r="D50" s="26"/>
      <c r="E50" s="24" t="e">
        <f t="shared" si="2"/>
        <v>#DIV/0!</v>
      </c>
      <c r="F50" s="26"/>
      <c r="G50" s="24" t="e">
        <f t="shared" si="3"/>
        <v>#DIV/0!</v>
      </c>
    </row>
    <row r="51" spans="1:7" s="7" customFormat="1" ht="30.75">
      <c r="A51" s="14">
        <v>44</v>
      </c>
      <c r="B51" s="11"/>
      <c r="C51" s="26"/>
      <c r="D51" s="26"/>
      <c r="E51" s="24" t="e">
        <f t="shared" si="2"/>
        <v>#DIV/0!</v>
      </c>
      <c r="F51" s="26"/>
      <c r="G51" s="24" t="e">
        <f t="shared" si="3"/>
        <v>#DIV/0!</v>
      </c>
    </row>
    <row r="52" spans="1:7" s="7" customFormat="1" ht="30.75">
      <c r="A52" s="14">
        <v>45</v>
      </c>
      <c r="B52" s="11"/>
      <c r="C52" s="26"/>
      <c r="D52" s="26"/>
      <c r="E52" s="24" t="e">
        <f t="shared" si="2"/>
        <v>#DIV/0!</v>
      </c>
      <c r="F52" s="26"/>
      <c r="G52" s="24" t="e">
        <f t="shared" si="3"/>
        <v>#DIV/0!</v>
      </c>
    </row>
    <row r="53" spans="1:7" s="7" customFormat="1" ht="30.75">
      <c r="A53" s="14">
        <v>46</v>
      </c>
      <c r="B53" s="11"/>
      <c r="C53" s="26"/>
      <c r="D53" s="26"/>
      <c r="E53" s="24" t="e">
        <f t="shared" si="2"/>
        <v>#DIV/0!</v>
      </c>
      <c r="F53" s="26"/>
      <c r="G53" s="24" t="e">
        <f t="shared" si="3"/>
        <v>#DIV/0!</v>
      </c>
    </row>
    <row r="54" spans="1:7" s="7" customFormat="1" ht="30.75">
      <c r="A54" s="14">
        <v>47</v>
      </c>
      <c r="B54" s="11"/>
      <c r="C54" s="26"/>
      <c r="D54" s="26"/>
      <c r="E54" s="24" t="e">
        <f t="shared" si="2"/>
        <v>#DIV/0!</v>
      </c>
      <c r="F54" s="26"/>
      <c r="G54" s="24" t="e">
        <f t="shared" si="3"/>
        <v>#DIV/0!</v>
      </c>
    </row>
    <row r="55" spans="1:7" s="7" customFormat="1" ht="30.75">
      <c r="A55" s="14">
        <v>48</v>
      </c>
      <c r="B55" s="11"/>
      <c r="C55" s="26"/>
      <c r="D55" s="26"/>
      <c r="E55" s="24" t="e">
        <f t="shared" si="2"/>
        <v>#DIV/0!</v>
      </c>
      <c r="F55" s="26"/>
      <c r="G55" s="24" t="e">
        <f t="shared" si="3"/>
        <v>#DIV/0!</v>
      </c>
    </row>
    <row r="56" spans="1:7" s="7" customFormat="1" ht="30.75">
      <c r="A56" s="14">
        <v>49</v>
      </c>
      <c r="B56" s="11"/>
      <c r="C56" s="26"/>
      <c r="D56" s="26"/>
      <c r="E56" s="24" t="e">
        <f t="shared" si="2"/>
        <v>#DIV/0!</v>
      </c>
      <c r="F56" s="26"/>
      <c r="G56" s="24" t="e">
        <f t="shared" si="3"/>
        <v>#DIV/0!</v>
      </c>
    </row>
    <row r="57" spans="1:7" s="7" customFormat="1" ht="30.75">
      <c r="A57" s="14">
        <v>50</v>
      </c>
      <c r="B57" s="11"/>
      <c r="C57" s="26"/>
      <c r="D57" s="26"/>
      <c r="E57" s="24" t="e">
        <f t="shared" si="2"/>
        <v>#DIV/0!</v>
      </c>
      <c r="F57" s="26"/>
      <c r="G57" s="24" t="e">
        <f t="shared" si="3"/>
        <v>#DIV/0!</v>
      </c>
    </row>
    <row r="58" spans="1:7" s="7" customFormat="1" ht="30.75">
      <c r="A58" s="14">
        <v>51</v>
      </c>
      <c r="B58" s="11"/>
      <c r="C58" s="26"/>
      <c r="D58" s="26"/>
      <c r="E58" s="24" t="e">
        <f t="shared" si="2"/>
        <v>#DIV/0!</v>
      </c>
      <c r="F58" s="26"/>
      <c r="G58" s="24" t="e">
        <f t="shared" si="3"/>
        <v>#DIV/0!</v>
      </c>
    </row>
    <row r="59" spans="1:7" s="7" customFormat="1" ht="30.75">
      <c r="A59" s="14">
        <v>52</v>
      </c>
      <c r="B59" s="11"/>
      <c r="C59" s="26"/>
      <c r="D59" s="26"/>
      <c r="E59" s="24" t="e">
        <f t="shared" si="2"/>
        <v>#DIV/0!</v>
      </c>
      <c r="F59" s="26"/>
      <c r="G59" s="24" t="e">
        <f t="shared" si="3"/>
        <v>#DIV/0!</v>
      </c>
    </row>
    <row r="60" spans="1:7" s="7" customFormat="1" ht="30.75">
      <c r="A60" s="14">
        <v>53</v>
      </c>
      <c r="B60" s="11"/>
      <c r="C60" s="26"/>
      <c r="D60" s="26"/>
      <c r="E60" s="24" t="e">
        <f t="shared" si="2"/>
        <v>#DIV/0!</v>
      </c>
      <c r="F60" s="26"/>
      <c r="G60" s="24" t="e">
        <f t="shared" si="3"/>
        <v>#DIV/0!</v>
      </c>
    </row>
    <row r="61" spans="1:7" s="7" customFormat="1" ht="30.75">
      <c r="A61" s="14">
        <v>54</v>
      </c>
      <c r="B61" s="11"/>
      <c r="C61" s="26"/>
      <c r="D61" s="26"/>
      <c r="E61" s="24" t="e">
        <f t="shared" si="2"/>
        <v>#DIV/0!</v>
      </c>
      <c r="F61" s="26"/>
      <c r="G61" s="24" t="e">
        <f t="shared" si="3"/>
        <v>#DIV/0!</v>
      </c>
    </row>
    <row r="62" spans="1:7" s="7" customFormat="1" ht="30.75">
      <c r="A62" s="14">
        <v>55</v>
      </c>
      <c r="B62" s="11"/>
      <c r="C62" s="26"/>
      <c r="D62" s="26"/>
      <c r="E62" s="24" t="e">
        <f t="shared" si="2"/>
        <v>#DIV/0!</v>
      </c>
      <c r="F62" s="26"/>
      <c r="G62" s="24" t="e">
        <f t="shared" si="3"/>
        <v>#DIV/0!</v>
      </c>
    </row>
    <row r="63" spans="1:7" s="7" customFormat="1" ht="30.75">
      <c r="A63" s="14">
        <v>56</v>
      </c>
      <c r="B63" s="11"/>
      <c r="C63" s="26"/>
      <c r="D63" s="26"/>
      <c r="E63" s="24" t="e">
        <f t="shared" si="2"/>
        <v>#DIV/0!</v>
      </c>
      <c r="F63" s="26"/>
      <c r="G63" s="24" t="e">
        <f t="shared" si="3"/>
        <v>#DIV/0!</v>
      </c>
    </row>
    <row r="64" spans="1:7" s="7" customFormat="1" ht="30.75">
      <c r="A64" s="14">
        <v>57</v>
      </c>
      <c r="B64" s="11"/>
      <c r="C64" s="26"/>
      <c r="D64" s="26"/>
      <c r="E64" s="24" t="e">
        <f t="shared" si="2"/>
        <v>#DIV/0!</v>
      </c>
      <c r="F64" s="26"/>
      <c r="G64" s="24" t="e">
        <f t="shared" si="3"/>
        <v>#DIV/0!</v>
      </c>
    </row>
    <row r="65" spans="1:7" s="7" customFormat="1" ht="30.75">
      <c r="A65" s="14">
        <v>58</v>
      </c>
      <c r="B65" s="11"/>
      <c r="C65" s="26"/>
      <c r="D65" s="26"/>
      <c r="E65" s="24" t="e">
        <f t="shared" si="2"/>
        <v>#DIV/0!</v>
      </c>
      <c r="F65" s="26"/>
      <c r="G65" s="24" t="e">
        <f t="shared" si="3"/>
        <v>#DIV/0!</v>
      </c>
    </row>
    <row r="66" spans="1:7" s="7" customFormat="1" ht="30.75">
      <c r="A66" s="14">
        <v>59</v>
      </c>
      <c r="B66" s="11"/>
      <c r="C66" s="26"/>
      <c r="D66" s="26"/>
      <c r="E66" s="24" t="e">
        <f t="shared" si="2"/>
        <v>#DIV/0!</v>
      </c>
      <c r="F66" s="26"/>
      <c r="G66" s="24" t="e">
        <f t="shared" si="3"/>
        <v>#DIV/0!</v>
      </c>
    </row>
    <row r="67" spans="1:7" s="7" customFormat="1" ht="30.75">
      <c r="A67" s="14">
        <v>60</v>
      </c>
      <c r="B67" s="11"/>
      <c r="C67" s="26"/>
      <c r="D67" s="26"/>
      <c r="E67" s="24" t="e">
        <f t="shared" si="2"/>
        <v>#DIV/0!</v>
      </c>
      <c r="F67" s="26"/>
      <c r="G67" s="24" t="e">
        <f t="shared" si="3"/>
        <v>#DIV/0!</v>
      </c>
    </row>
    <row r="68" spans="1:7" s="7" customFormat="1" ht="30.75">
      <c r="A68" s="14">
        <v>61</v>
      </c>
      <c r="B68" s="11"/>
      <c r="C68" s="26"/>
      <c r="D68" s="26"/>
      <c r="E68" s="24" t="e">
        <f t="shared" si="2"/>
        <v>#DIV/0!</v>
      </c>
      <c r="F68" s="26"/>
      <c r="G68" s="24" t="e">
        <f t="shared" si="3"/>
        <v>#DIV/0!</v>
      </c>
    </row>
    <row r="69" spans="1:7" s="7" customFormat="1" ht="30.75">
      <c r="A69" s="14">
        <v>62</v>
      </c>
      <c r="B69" s="11"/>
      <c r="C69" s="26"/>
      <c r="D69" s="26"/>
      <c r="E69" s="24" t="e">
        <f t="shared" si="2"/>
        <v>#DIV/0!</v>
      </c>
      <c r="F69" s="26"/>
      <c r="G69" s="24" t="e">
        <f t="shared" si="3"/>
        <v>#DIV/0!</v>
      </c>
    </row>
    <row r="70" spans="1:7" s="7" customFormat="1" ht="30.75">
      <c r="A70" s="14">
        <v>63</v>
      </c>
      <c r="B70" s="11"/>
      <c r="C70" s="26"/>
      <c r="D70" s="26"/>
      <c r="E70" s="24" t="e">
        <f t="shared" si="2"/>
        <v>#DIV/0!</v>
      </c>
      <c r="F70" s="26"/>
      <c r="G70" s="24" t="e">
        <f t="shared" si="3"/>
        <v>#DIV/0!</v>
      </c>
    </row>
    <row r="71" spans="1:7" s="7" customFormat="1" ht="30.75">
      <c r="A71" s="14">
        <v>64</v>
      </c>
      <c r="B71" s="11"/>
      <c r="C71" s="26"/>
      <c r="D71" s="26"/>
      <c r="E71" s="24" t="e">
        <f t="shared" si="2"/>
        <v>#DIV/0!</v>
      </c>
      <c r="F71" s="26"/>
      <c r="G71" s="24" t="e">
        <f t="shared" si="3"/>
        <v>#DIV/0!</v>
      </c>
    </row>
    <row r="72" spans="1:7" s="7" customFormat="1" ht="30.75">
      <c r="A72" s="14">
        <v>65</v>
      </c>
      <c r="B72" s="11"/>
      <c r="C72" s="26"/>
      <c r="D72" s="26"/>
      <c r="E72" s="24" t="e">
        <f aca="true" t="shared" si="4" ref="E72:E103">D72/C72</f>
        <v>#DIV/0!</v>
      </c>
      <c r="F72" s="26"/>
      <c r="G72" s="24" t="e">
        <f aca="true" t="shared" si="5" ref="G72:G103">F72/C72</f>
        <v>#DIV/0!</v>
      </c>
    </row>
    <row r="73" spans="1:7" s="7" customFormat="1" ht="30.75">
      <c r="A73" s="14">
        <v>66</v>
      </c>
      <c r="B73" s="11"/>
      <c r="C73" s="26"/>
      <c r="D73" s="26"/>
      <c r="E73" s="24" t="e">
        <f t="shared" si="4"/>
        <v>#DIV/0!</v>
      </c>
      <c r="F73" s="26"/>
      <c r="G73" s="24" t="e">
        <f t="shared" si="5"/>
        <v>#DIV/0!</v>
      </c>
    </row>
    <row r="74" spans="1:7" s="7" customFormat="1" ht="30.75">
      <c r="A74" s="14">
        <v>67</v>
      </c>
      <c r="B74" s="11"/>
      <c r="C74" s="26"/>
      <c r="D74" s="26"/>
      <c r="E74" s="24" t="e">
        <f t="shared" si="4"/>
        <v>#DIV/0!</v>
      </c>
      <c r="F74" s="26"/>
      <c r="G74" s="24" t="e">
        <f t="shared" si="5"/>
        <v>#DIV/0!</v>
      </c>
    </row>
    <row r="75" spans="1:7" s="7" customFormat="1" ht="30.75">
      <c r="A75" s="14">
        <v>68</v>
      </c>
      <c r="B75" s="11"/>
      <c r="C75" s="26"/>
      <c r="D75" s="26"/>
      <c r="E75" s="24" t="e">
        <f t="shared" si="4"/>
        <v>#DIV/0!</v>
      </c>
      <c r="F75" s="26"/>
      <c r="G75" s="24" t="e">
        <f t="shared" si="5"/>
        <v>#DIV/0!</v>
      </c>
    </row>
    <row r="76" spans="1:7" s="7" customFormat="1" ht="30.75">
      <c r="A76" s="14">
        <v>69</v>
      </c>
      <c r="B76" s="11"/>
      <c r="C76" s="26"/>
      <c r="D76" s="26"/>
      <c r="E76" s="24" t="e">
        <f t="shared" si="4"/>
        <v>#DIV/0!</v>
      </c>
      <c r="F76" s="26"/>
      <c r="G76" s="24" t="e">
        <f t="shared" si="5"/>
        <v>#DIV/0!</v>
      </c>
    </row>
    <row r="77" spans="1:7" s="7" customFormat="1" ht="30.75">
      <c r="A77" s="14">
        <v>70</v>
      </c>
      <c r="B77" s="11"/>
      <c r="C77" s="26"/>
      <c r="D77" s="26"/>
      <c r="E77" s="24" t="e">
        <f t="shared" si="4"/>
        <v>#DIV/0!</v>
      </c>
      <c r="F77" s="26"/>
      <c r="G77" s="24" t="e">
        <f t="shared" si="5"/>
        <v>#DIV/0!</v>
      </c>
    </row>
    <row r="78" spans="1:7" s="7" customFormat="1" ht="30.75">
      <c r="A78" s="14">
        <v>71</v>
      </c>
      <c r="B78" s="11"/>
      <c r="C78" s="26"/>
      <c r="D78" s="26"/>
      <c r="E78" s="24" t="e">
        <f t="shared" si="4"/>
        <v>#DIV/0!</v>
      </c>
      <c r="F78" s="26"/>
      <c r="G78" s="24" t="e">
        <f t="shared" si="5"/>
        <v>#DIV/0!</v>
      </c>
    </row>
    <row r="79" spans="1:7" s="7" customFormat="1" ht="30.75">
      <c r="A79" s="14">
        <v>72</v>
      </c>
      <c r="B79" s="11"/>
      <c r="C79" s="26"/>
      <c r="D79" s="26"/>
      <c r="E79" s="24" t="e">
        <f t="shared" si="4"/>
        <v>#DIV/0!</v>
      </c>
      <c r="F79" s="26"/>
      <c r="G79" s="24" t="e">
        <f t="shared" si="5"/>
        <v>#DIV/0!</v>
      </c>
    </row>
    <row r="80" spans="1:7" s="7" customFormat="1" ht="30.75">
      <c r="A80" s="14">
        <v>73</v>
      </c>
      <c r="B80" s="11"/>
      <c r="C80" s="26"/>
      <c r="D80" s="26"/>
      <c r="E80" s="24" t="e">
        <f t="shared" si="4"/>
        <v>#DIV/0!</v>
      </c>
      <c r="F80" s="26"/>
      <c r="G80" s="24" t="e">
        <f t="shared" si="5"/>
        <v>#DIV/0!</v>
      </c>
    </row>
    <row r="81" spans="1:7" s="7" customFormat="1" ht="30.75">
      <c r="A81" s="14">
        <v>74</v>
      </c>
      <c r="B81" s="11"/>
      <c r="C81" s="26"/>
      <c r="D81" s="26"/>
      <c r="E81" s="24" t="e">
        <f t="shared" si="4"/>
        <v>#DIV/0!</v>
      </c>
      <c r="F81" s="26"/>
      <c r="G81" s="24" t="e">
        <f t="shared" si="5"/>
        <v>#DIV/0!</v>
      </c>
    </row>
    <row r="82" spans="1:7" s="7" customFormat="1" ht="30.75">
      <c r="A82" s="14">
        <v>75</v>
      </c>
      <c r="B82" s="11"/>
      <c r="C82" s="26"/>
      <c r="D82" s="26"/>
      <c r="E82" s="24" t="e">
        <f t="shared" si="4"/>
        <v>#DIV/0!</v>
      </c>
      <c r="F82" s="26"/>
      <c r="G82" s="24" t="e">
        <f t="shared" si="5"/>
        <v>#DIV/0!</v>
      </c>
    </row>
    <row r="83" spans="1:7" s="7" customFormat="1" ht="30.75">
      <c r="A83" s="14">
        <v>76</v>
      </c>
      <c r="B83" s="11"/>
      <c r="C83" s="26"/>
      <c r="D83" s="26"/>
      <c r="E83" s="24" t="e">
        <f t="shared" si="4"/>
        <v>#DIV/0!</v>
      </c>
      <c r="F83" s="26"/>
      <c r="G83" s="24" t="e">
        <f t="shared" si="5"/>
        <v>#DIV/0!</v>
      </c>
    </row>
    <row r="84" spans="1:7" s="7" customFormat="1" ht="30.75">
      <c r="A84" s="14">
        <v>77</v>
      </c>
      <c r="B84" s="11"/>
      <c r="C84" s="26"/>
      <c r="D84" s="26"/>
      <c r="E84" s="24" t="e">
        <f t="shared" si="4"/>
        <v>#DIV/0!</v>
      </c>
      <c r="F84" s="26"/>
      <c r="G84" s="24" t="e">
        <f t="shared" si="5"/>
        <v>#DIV/0!</v>
      </c>
    </row>
    <row r="85" spans="1:7" s="7" customFormat="1" ht="30.75">
      <c r="A85" s="14">
        <v>78</v>
      </c>
      <c r="B85" s="11"/>
      <c r="C85" s="26"/>
      <c r="D85" s="26"/>
      <c r="E85" s="24" t="e">
        <f t="shared" si="4"/>
        <v>#DIV/0!</v>
      </c>
      <c r="F85" s="26"/>
      <c r="G85" s="24" t="e">
        <f t="shared" si="5"/>
        <v>#DIV/0!</v>
      </c>
    </row>
    <row r="86" spans="1:7" s="7" customFormat="1" ht="30.75">
      <c r="A86" s="14">
        <v>79</v>
      </c>
      <c r="B86" s="11"/>
      <c r="C86" s="26"/>
      <c r="D86" s="26"/>
      <c r="E86" s="24" t="e">
        <f t="shared" si="4"/>
        <v>#DIV/0!</v>
      </c>
      <c r="F86" s="26"/>
      <c r="G86" s="24" t="e">
        <f t="shared" si="5"/>
        <v>#DIV/0!</v>
      </c>
    </row>
    <row r="87" spans="1:7" s="7" customFormat="1" ht="30.75">
      <c r="A87" s="14">
        <v>80</v>
      </c>
      <c r="B87" s="11"/>
      <c r="C87" s="26"/>
      <c r="D87" s="26"/>
      <c r="E87" s="24" t="e">
        <f t="shared" si="4"/>
        <v>#DIV/0!</v>
      </c>
      <c r="F87" s="26"/>
      <c r="G87" s="24" t="e">
        <f t="shared" si="5"/>
        <v>#DIV/0!</v>
      </c>
    </row>
    <row r="88" spans="1:7" s="7" customFormat="1" ht="30.75">
      <c r="A88" s="14">
        <v>81</v>
      </c>
      <c r="B88" s="11"/>
      <c r="C88" s="26"/>
      <c r="D88" s="26"/>
      <c r="E88" s="24" t="e">
        <f t="shared" si="4"/>
        <v>#DIV/0!</v>
      </c>
      <c r="F88" s="26"/>
      <c r="G88" s="24" t="e">
        <f t="shared" si="5"/>
        <v>#DIV/0!</v>
      </c>
    </row>
    <row r="89" spans="1:7" s="7" customFormat="1" ht="30.75">
      <c r="A89" s="14">
        <v>82</v>
      </c>
      <c r="B89" s="11"/>
      <c r="C89" s="26"/>
      <c r="D89" s="26"/>
      <c r="E89" s="24" t="e">
        <f t="shared" si="4"/>
        <v>#DIV/0!</v>
      </c>
      <c r="F89" s="26"/>
      <c r="G89" s="24" t="e">
        <f t="shared" si="5"/>
        <v>#DIV/0!</v>
      </c>
    </row>
    <row r="90" spans="1:7" s="7" customFormat="1" ht="30.75">
      <c r="A90" s="14">
        <v>83</v>
      </c>
      <c r="B90" s="11"/>
      <c r="C90" s="26"/>
      <c r="D90" s="26"/>
      <c r="E90" s="24" t="e">
        <f t="shared" si="4"/>
        <v>#DIV/0!</v>
      </c>
      <c r="F90" s="26"/>
      <c r="G90" s="24" t="e">
        <f t="shared" si="5"/>
        <v>#DIV/0!</v>
      </c>
    </row>
    <row r="91" spans="1:7" s="7" customFormat="1" ht="30.75">
      <c r="A91" s="14">
        <v>84</v>
      </c>
      <c r="B91" s="11"/>
      <c r="C91" s="26"/>
      <c r="D91" s="26"/>
      <c r="E91" s="24" t="e">
        <f t="shared" si="4"/>
        <v>#DIV/0!</v>
      </c>
      <c r="F91" s="26"/>
      <c r="G91" s="24" t="e">
        <f t="shared" si="5"/>
        <v>#DIV/0!</v>
      </c>
    </row>
    <row r="92" spans="1:7" s="7" customFormat="1" ht="30.75">
      <c r="A92" s="14">
        <v>85</v>
      </c>
      <c r="B92" s="11"/>
      <c r="C92" s="26"/>
      <c r="D92" s="26"/>
      <c r="E92" s="24" t="e">
        <f t="shared" si="4"/>
        <v>#DIV/0!</v>
      </c>
      <c r="F92" s="26"/>
      <c r="G92" s="24" t="e">
        <f t="shared" si="5"/>
        <v>#DIV/0!</v>
      </c>
    </row>
    <row r="93" spans="1:7" s="7" customFormat="1" ht="30.75">
      <c r="A93" s="14">
        <v>86</v>
      </c>
      <c r="B93" s="11"/>
      <c r="C93" s="26"/>
      <c r="D93" s="26"/>
      <c r="E93" s="24" t="e">
        <f t="shared" si="4"/>
        <v>#DIV/0!</v>
      </c>
      <c r="F93" s="26"/>
      <c r="G93" s="24" t="e">
        <f t="shared" si="5"/>
        <v>#DIV/0!</v>
      </c>
    </row>
    <row r="94" spans="1:7" s="7" customFormat="1" ht="30.75">
      <c r="A94" s="14">
        <v>87</v>
      </c>
      <c r="B94" s="11"/>
      <c r="C94" s="26"/>
      <c r="D94" s="26"/>
      <c r="E94" s="24" t="e">
        <f t="shared" si="4"/>
        <v>#DIV/0!</v>
      </c>
      <c r="F94" s="26"/>
      <c r="G94" s="24" t="e">
        <f t="shared" si="5"/>
        <v>#DIV/0!</v>
      </c>
    </row>
    <row r="95" spans="1:7" s="7" customFormat="1" ht="30.75">
      <c r="A95" s="14">
        <v>88</v>
      </c>
      <c r="B95" s="11"/>
      <c r="C95" s="26"/>
      <c r="D95" s="26"/>
      <c r="E95" s="24" t="e">
        <f t="shared" si="4"/>
        <v>#DIV/0!</v>
      </c>
      <c r="F95" s="26"/>
      <c r="G95" s="24" t="e">
        <f t="shared" si="5"/>
        <v>#DIV/0!</v>
      </c>
    </row>
    <row r="96" spans="1:7" s="7" customFormat="1" ht="30.75">
      <c r="A96" s="14">
        <v>89</v>
      </c>
      <c r="B96" s="11"/>
      <c r="C96" s="26"/>
      <c r="D96" s="26"/>
      <c r="E96" s="24" t="e">
        <f t="shared" si="4"/>
        <v>#DIV/0!</v>
      </c>
      <c r="F96" s="26"/>
      <c r="G96" s="24" t="e">
        <f t="shared" si="5"/>
        <v>#DIV/0!</v>
      </c>
    </row>
    <row r="97" spans="1:7" s="7" customFormat="1" ht="30.75">
      <c r="A97" s="14">
        <v>90</v>
      </c>
      <c r="B97" s="11"/>
      <c r="C97" s="26"/>
      <c r="D97" s="26"/>
      <c r="E97" s="24" t="e">
        <f t="shared" si="4"/>
        <v>#DIV/0!</v>
      </c>
      <c r="F97" s="26"/>
      <c r="G97" s="24" t="e">
        <f t="shared" si="5"/>
        <v>#DIV/0!</v>
      </c>
    </row>
    <row r="98" spans="1:7" s="7" customFormat="1" ht="30.75">
      <c r="A98" s="14">
        <v>91</v>
      </c>
      <c r="B98" s="11"/>
      <c r="C98" s="26"/>
      <c r="D98" s="26"/>
      <c r="E98" s="24" t="e">
        <f t="shared" si="4"/>
        <v>#DIV/0!</v>
      </c>
      <c r="F98" s="26"/>
      <c r="G98" s="24" t="e">
        <f t="shared" si="5"/>
        <v>#DIV/0!</v>
      </c>
    </row>
    <row r="99" spans="1:7" s="7" customFormat="1" ht="30.75">
      <c r="A99" s="14">
        <v>92</v>
      </c>
      <c r="B99" s="11"/>
      <c r="C99" s="26"/>
      <c r="D99" s="26"/>
      <c r="E99" s="24" t="e">
        <f t="shared" si="4"/>
        <v>#DIV/0!</v>
      </c>
      <c r="F99" s="26"/>
      <c r="G99" s="24" t="e">
        <f t="shared" si="5"/>
        <v>#DIV/0!</v>
      </c>
    </row>
    <row r="100" spans="1:7" s="7" customFormat="1" ht="30.75">
      <c r="A100" s="14">
        <v>93</v>
      </c>
      <c r="B100" s="11"/>
      <c r="C100" s="26"/>
      <c r="D100" s="26"/>
      <c r="E100" s="24" t="e">
        <f t="shared" si="4"/>
        <v>#DIV/0!</v>
      </c>
      <c r="F100" s="26"/>
      <c r="G100" s="24" t="e">
        <f t="shared" si="5"/>
        <v>#DIV/0!</v>
      </c>
    </row>
    <row r="101" spans="1:7" s="7" customFormat="1" ht="30.75">
      <c r="A101" s="14">
        <v>94</v>
      </c>
      <c r="B101" s="11"/>
      <c r="C101" s="26"/>
      <c r="D101" s="26"/>
      <c r="E101" s="24" t="e">
        <f t="shared" si="4"/>
        <v>#DIV/0!</v>
      </c>
      <c r="F101" s="26"/>
      <c r="G101" s="24" t="e">
        <f t="shared" si="5"/>
        <v>#DIV/0!</v>
      </c>
    </row>
    <row r="102" spans="1:7" s="7" customFormat="1" ht="30.75">
      <c r="A102" s="14">
        <v>95</v>
      </c>
      <c r="B102" s="11"/>
      <c r="C102" s="26"/>
      <c r="D102" s="26"/>
      <c r="E102" s="24" t="e">
        <f t="shared" si="4"/>
        <v>#DIV/0!</v>
      </c>
      <c r="F102" s="26"/>
      <c r="G102" s="24" t="e">
        <f t="shared" si="5"/>
        <v>#DIV/0!</v>
      </c>
    </row>
    <row r="103" spans="1:7" s="7" customFormat="1" ht="30.75">
      <c r="A103" s="14">
        <v>96</v>
      </c>
      <c r="B103" s="11"/>
      <c r="C103" s="26"/>
      <c r="D103" s="26"/>
      <c r="E103" s="24" t="e">
        <f t="shared" si="4"/>
        <v>#DIV/0!</v>
      </c>
      <c r="F103" s="26"/>
      <c r="G103" s="24" t="e">
        <f t="shared" si="5"/>
        <v>#DIV/0!</v>
      </c>
    </row>
    <row r="104" spans="1:7" s="7" customFormat="1" ht="30.75">
      <c r="A104" s="14">
        <v>97</v>
      </c>
      <c r="B104" s="11"/>
      <c r="C104" s="26"/>
      <c r="D104" s="26"/>
      <c r="E104" s="24" t="e">
        <f>D104/C104</f>
        <v>#DIV/0!</v>
      </c>
      <c r="F104" s="26"/>
      <c r="G104" s="24" t="e">
        <f>F104/C104</f>
        <v>#DIV/0!</v>
      </c>
    </row>
    <row r="105" spans="1:7" s="7" customFormat="1" ht="30.75">
      <c r="A105" s="14">
        <v>98</v>
      </c>
      <c r="B105" s="11"/>
      <c r="C105" s="26"/>
      <c r="D105" s="26"/>
      <c r="E105" s="24" t="e">
        <f>D105/C105</f>
        <v>#DIV/0!</v>
      </c>
      <c r="F105" s="26"/>
      <c r="G105" s="24" t="e">
        <f>F105/C105</f>
        <v>#DIV/0!</v>
      </c>
    </row>
    <row r="106" spans="1:7" s="7" customFormat="1" ht="30.75">
      <c r="A106" s="14">
        <v>99</v>
      </c>
      <c r="B106" s="11"/>
      <c r="C106" s="26"/>
      <c r="D106" s="26"/>
      <c r="E106" s="24" t="e">
        <f>D106/C106</f>
        <v>#DIV/0!</v>
      </c>
      <c r="F106" s="26"/>
      <c r="G106" s="24" t="e">
        <f>F106/C106</f>
        <v>#DIV/0!</v>
      </c>
    </row>
    <row r="107" spans="1:7" s="7" customFormat="1" ht="30.75">
      <c r="A107" s="14">
        <v>100</v>
      </c>
      <c r="B107" s="11"/>
      <c r="C107" s="26"/>
      <c r="D107" s="26"/>
      <c r="E107" s="24" t="e">
        <f>D107/C107</f>
        <v>#DIV/0!</v>
      </c>
      <c r="F107" s="26"/>
      <c r="G107" s="24" t="e">
        <f>F107/C107</f>
        <v>#DIV/0!</v>
      </c>
    </row>
    <row r="108" spans="1:7" s="7" customFormat="1" ht="30">
      <c r="A108" s="15"/>
      <c r="B108" s="16" t="s">
        <v>4</v>
      </c>
      <c r="C108" s="27">
        <f>SUM(C8:C107)</f>
        <v>0</v>
      </c>
      <c r="D108" s="27">
        <f>SUM(D8:D107)</f>
        <v>0</v>
      </c>
      <c r="E108" s="24" t="e">
        <f>D108/C108</f>
        <v>#DIV/0!</v>
      </c>
      <c r="F108" s="27">
        <f>SUM(F8:F107)</f>
        <v>0</v>
      </c>
      <c r="G108" s="24" t="e">
        <f>F108/C108</f>
        <v>#DIV/0!</v>
      </c>
    </row>
    <row r="109" spans="3:7" ht="27.75">
      <c r="C109" s="4"/>
      <c r="D109" s="4"/>
      <c r="E109" s="4"/>
      <c r="F109" s="4"/>
      <c r="G109" s="4"/>
    </row>
  </sheetData>
  <sheetProtection/>
  <mergeCells count="7">
    <mergeCell ref="A3:G3"/>
    <mergeCell ref="A4:A6"/>
    <mergeCell ref="B4:B6"/>
    <mergeCell ref="C4:C6"/>
    <mergeCell ref="D4:G4"/>
    <mergeCell ref="D5:E5"/>
    <mergeCell ref="F5:G5"/>
  </mergeCells>
  <conditionalFormatting sqref="F108 C108:D108">
    <cfRule type="cellIs" priority="27" dxfId="0" operator="greaterThan" stopIfTrue="1">
      <formula>0</formula>
    </cfRule>
  </conditionalFormatting>
  <conditionalFormatting sqref="F8:F107 C8:D107">
    <cfRule type="cellIs" priority="28" dxfId="3" operator="greaterThan" stopIfTrue="1">
      <formula>0</formula>
    </cfRule>
  </conditionalFormatting>
  <conditionalFormatting sqref="E8:E108">
    <cfRule type="cellIs" priority="2" dxfId="0" operator="greaterThan" stopIfTrue="1">
      <formula>0</formula>
    </cfRule>
  </conditionalFormatting>
  <conditionalFormatting sqref="G8:G108">
    <cfRule type="cellIs" priority="1" dxfId="0" operator="greaterThan" stopIfTrue="1">
      <formula>0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0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19"/>
  <sheetViews>
    <sheetView view="pageBreakPreview" zoomScale="55" zoomScaleNormal="50" zoomScaleSheetLayoutView="55" zoomScalePageLayoutView="0" workbookViewId="0" topLeftCell="A1">
      <selection activeCell="N7" sqref="N7"/>
    </sheetView>
  </sheetViews>
  <sheetFormatPr defaultColWidth="9.140625" defaultRowHeight="12.75"/>
  <cols>
    <col min="1" max="1" width="14.28125" style="3" customWidth="1"/>
    <col min="2" max="2" width="63.7109375" style="3" customWidth="1"/>
    <col min="3" max="3" width="33.57421875" style="3" customWidth="1"/>
    <col min="4" max="5" width="22.57421875" style="3" customWidth="1"/>
    <col min="6" max="6" width="26.28125" style="3" customWidth="1"/>
    <col min="7" max="7" width="26.7109375" style="3" customWidth="1"/>
    <col min="8" max="8" width="28.8515625" style="3" customWidth="1"/>
    <col min="9" max="9" width="24.8515625" style="3" customWidth="1"/>
    <col min="10" max="16384" width="9.140625" style="3" customWidth="1"/>
  </cols>
  <sheetData>
    <row r="1" spans="1:9" ht="61.5" customHeight="1">
      <c r="A1" s="61" t="s">
        <v>0</v>
      </c>
      <c r="B1" s="61" t="s">
        <v>15</v>
      </c>
      <c r="C1" s="61" t="s">
        <v>29</v>
      </c>
      <c r="D1" s="59" t="s">
        <v>6</v>
      </c>
      <c r="E1" s="60"/>
      <c r="F1" s="60"/>
      <c r="G1" s="60"/>
      <c r="H1" s="60"/>
      <c r="I1" s="60"/>
    </row>
    <row r="2" spans="1:9" ht="67.5" customHeight="1">
      <c r="A2" s="62"/>
      <c r="B2" s="62"/>
      <c r="C2" s="62"/>
      <c r="D2" s="57">
        <v>42048</v>
      </c>
      <c r="E2" s="58"/>
      <c r="F2" s="57">
        <v>42200</v>
      </c>
      <c r="G2" s="58"/>
      <c r="H2" s="57">
        <v>42384</v>
      </c>
      <c r="I2" s="58"/>
    </row>
    <row r="3" spans="1:9" ht="92.25" customHeight="1">
      <c r="A3" s="63"/>
      <c r="B3" s="63"/>
      <c r="C3" s="63"/>
      <c r="D3" s="5" t="s">
        <v>3</v>
      </c>
      <c r="E3" s="5" t="s">
        <v>1</v>
      </c>
      <c r="F3" s="5" t="s">
        <v>3</v>
      </c>
      <c r="G3" s="5" t="s">
        <v>1</v>
      </c>
      <c r="H3" s="5" t="s">
        <v>3</v>
      </c>
      <c r="I3" s="5" t="s">
        <v>1</v>
      </c>
    </row>
    <row r="4" spans="1:9" s="7" customFormat="1" ht="30.7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</row>
    <row r="5" spans="1:9" s="7" customFormat="1" ht="30">
      <c r="A5" s="9">
        <v>1</v>
      </c>
      <c r="B5" s="20" t="s">
        <v>13</v>
      </c>
      <c r="C5" s="32">
        <v>100</v>
      </c>
      <c r="D5" s="32"/>
      <c r="E5" s="33">
        <f aca="true" t="shared" si="0" ref="E5:E17">D5/C5</f>
        <v>0</v>
      </c>
      <c r="F5" s="32">
        <v>50</v>
      </c>
      <c r="G5" s="33">
        <f aca="true" t="shared" si="1" ref="G5:G17">F5/C5</f>
        <v>0.5</v>
      </c>
      <c r="H5" s="32">
        <v>100</v>
      </c>
      <c r="I5" s="33">
        <f aca="true" t="shared" si="2" ref="I5:I17">H5/C5</f>
        <v>1</v>
      </c>
    </row>
    <row r="6" spans="1:9" s="7" customFormat="1" ht="30">
      <c r="A6" s="9">
        <v>2</v>
      </c>
      <c r="B6" s="20" t="s">
        <v>12</v>
      </c>
      <c r="C6" s="32">
        <v>20</v>
      </c>
      <c r="D6" s="32">
        <v>5</v>
      </c>
      <c r="E6" s="33">
        <f t="shared" si="0"/>
        <v>0.25</v>
      </c>
      <c r="F6" s="32">
        <v>15</v>
      </c>
      <c r="G6" s="33">
        <f t="shared" si="1"/>
        <v>0.75</v>
      </c>
      <c r="H6" s="32">
        <v>20</v>
      </c>
      <c r="I6" s="33">
        <f t="shared" si="2"/>
        <v>1</v>
      </c>
    </row>
    <row r="7" spans="1:9" s="7" customFormat="1" ht="52.5">
      <c r="A7" s="9">
        <v>3</v>
      </c>
      <c r="B7" s="20" t="s">
        <v>5</v>
      </c>
      <c r="C7" s="32">
        <v>15</v>
      </c>
      <c r="D7" s="32"/>
      <c r="E7" s="33">
        <f t="shared" si="0"/>
        <v>0</v>
      </c>
      <c r="F7" s="32">
        <v>10</v>
      </c>
      <c r="G7" s="33">
        <f t="shared" si="1"/>
        <v>0.6666666666666666</v>
      </c>
      <c r="H7" s="32">
        <v>15</v>
      </c>
      <c r="I7" s="33">
        <f t="shared" si="2"/>
        <v>1</v>
      </c>
    </row>
    <row r="8" spans="1:9" s="7" customFormat="1" ht="52.5">
      <c r="A8" s="9">
        <v>4</v>
      </c>
      <c r="B8" s="20" t="s">
        <v>11</v>
      </c>
      <c r="C8" s="32">
        <v>15</v>
      </c>
      <c r="D8" s="32">
        <v>5</v>
      </c>
      <c r="E8" s="33">
        <f t="shared" si="0"/>
        <v>0.3333333333333333</v>
      </c>
      <c r="F8" s="32">
        <v>10</v>
      </c>
      <c r="G8" s="33">
        <f t="shared" si="1"/>
        <v>0.6666666666666666</v>
      </c>
      <c r="H8" s="32">
        <v>15</v>
      </c>
      <c r="I8" s="33">
        <f t="shared" si="2"/>
        <v>1</v>
      </c>
    </row>
    <row r="9" spans="1:9" s="7" customFormat="1" ht="105">
      <c r="A9" s="9">
        <v>5</v>
      </c>
      <c r="B9" s="20" t="s">
        <v>7</v>
      </c>
      <c r="C9" s="32">
        <v>45</v>
      </c>
      <c r="D9" s="32">
        <v>20</v>
      </c>
      <c r="E9" s="33">
        <f t="shared" si="0"/>
        <v>0.4444444444444444</v>
      </c>
      <c r="F9" s="32">
        <v>35</v>
      </c>
      <c r="G9" s="33">
        <f t="shared" si="1"/>
        <v>0.7777777777777778</v>
      </c>
      <c r="H9" s="32">
        <v>45</v>
      </c>
      <c r="I9" s="33">
        <f t="shared" si="2"/>
        <v>1</v>
      </c>
    </row>
    <row r="10" spans="1:9" s="7" customFormat="1" ht="105">
      <c r="A10" s="9">
        <v>6</v>
      </c>
      <c r="B10" s="20" t="s">
        <v>8</v>
      </c>
      <c r="C10" s="32">
        <v>30</v>
      </c>
      <c r="D10" s="32">
        <v>30</v>
      </c>
      <c r="E10" s="33">
        <f t="shared" si="0"/>
        <v>1</v>
      </c>
      <c r="F10" s="32">
        <v>30</v>
      </c>
      <c r="G10" s="33">
        <f t="shared" si="1"/>
        <v>1</v>
      </c>
      <c r="H10" s="32">
        <v>30</v>
      </c>
      <c r="I10" s="33">
        <f t="shared" si="2"/>
        <v>1</v>
      </c>
    </row>
    <row r="11" spans="1:9" s="7" customFormat="1" ht="131.25">
      <c r="A11" s="9">
        <v>7</v>
      </c>
      <c r="B11" s="20" t="s">
        <v>9</v>
      </c>
      <c r="C11" s="32">
        <v>25</v>
      </c>
      <c r="D11" s="32">
        <v>0</v>
      </c>
      <c r="E11" s="33">
        <f t="shared" si="0"/>
        <v>0</v>
      </c>
      <c r="F11" s="32">
        <v>25</v>
      </c>
      <c r="G11" s="33">
        <f t="shared" si="1"/>
        <v>1</v>
      </c>
      <c r="H11" s="32"/>
      <c r="I11" s="33">
        <f t="shared" si="2"/>
        <v>0</v>
      </c>
    </row>
    <row r="12" spans="1:9" s="7" customFormat="1" ht="105">
      <c r="A12" s="9">
        <v>8</v>
      </c>
      <c r="B12" s="20" t="s">
        <v>10</v>
      </c>
      <c r="C12" s="32">
        <v>20</v>
      </c>
      <c r="D12" s="32"/>
      <c r="E12" s="33">
        <f t="shared" si="0"/>
        <v>0</v>
      </c>
      <c r="F12" s="32"/>
      <c r="G12" s="33">
        <f t="shared" si="1"/>
        <v>0</v>
      </c>
      <c r="H12" s="32">
        <v>20</v>
      </c>
      <c r="I12" s="33">
        <f t="shared" si="2"/>
        <v>1</v>
      </c>
    </row>
    <row r="13" spans="1:9" s="7" customFormat="1" ht="30.75">
      <c r="A13" s="9">
        <v>9</v>
      </c>
      <c r="B13" s="13"/>
      <c r="C13" s="32"/>
      <c r="D13" s="32"/>
      <c r="E13" s="33" t="e">
        <f t="shared" si="0"/>
        <v>#DIV/0!</v>
      </c>
      <c r="F13" s="32"/>
      <c r="G13" s="33" t="e">
        <f t="shared" si="1"/>
        <v>#DIV/0!</v>
      </c>
      <c r="H13" s="32"/>
      <c r="I13" s="33" t="e">
        <f t="shared" si="2"/>
        <v>#DIV/0!</v>
      </c>
    </row>
    <row r="14" spans="1:9" s="7" customFormat="1" ht="30.75">
      <c r="A14" s="9">
        <v>10</v>
      </c>
      <c r="B14" s="13"/>
      <c r="C14" s="32"/>
      <c r="D14" s="32"/>
      <c r="E14" s="33" t="e">
        <f t="shared" si="0"/>
        <v>#DIV/0!</v>
      </c>
      <c r="F14" s="32"/>
      <c r="G14" s="33" t="e">
        <f t="shared" si="1"/>
        <v>#DIV/0!</v>
      </c>
      <c r="H14" s="32"/>
      <c r="I14" s="33" t="e">
        <f t="shared" si="2"/>
        <v>#DIV/0!</v>
      </c>
    </row>
    <row r="15" spans="1:9" s="7" customFormat="1" ht="30.75">
      <c r="A15" s="9">
        <v>11</v>
      </c>
      <c r="B15" s="13"/>
      <c r="C15" s="32"/>
      <c r="D15" s="32"/>
      <c r="E15" s="33" t="e">
        <f t="shared" si="0"/>
        <v>#DIV/0!</v>
      </c>
      <c r="F15" s="32"/>
      <c r="G15" s="33" t="e">
        <f t="shared" si="1"/>
        <v>#DIV/0!</v>
      </c>
      <c r="H15" s="32"/>
      <c r="I15" s="33" t="e">
        <f t="shared" si="2"/>
        <v>#DIV/0!</v>
      </c>
    </row>
    <row r="16" spans="1:9" s="7" customFormat="1" ht="30.75">
      <c r="A16" s="9">
        <v>12</v>
      </c>
      <c r="B16" s="13"/>
      <c r="C16" s="32"/>
      <c r="D16" s="32"/>
      <c r="E16" s="33" t="e">
        <f t="shared" si="0"/>
        <v>#DIV/0!</v>
      </c>
      <c r="F16" s="32"/>
      <c r="G16" s="33" t="e">
        <f t="shared" si="1"/>
        <v>#DIV/0!</v>
      </c>
      <c r="H16" s="32"/>
      <c r="I16" s="33" t="e">
        <f t="shared" si="2"/>
        <v>#DIV/0!</v>
      </c>
    </row>
    <row r="17" spans="1:9" s="7" customFormat="1" ht="30.75">
      <c r="A17" s="9">
        <v>13</v>
      </c>
      <c r="B17" s="13"/>
      <c r="C17" s="32"/>
      <c r="D17" s="32"/>
      <c r="E17" s="33" t="e">
        <f t="shared" si="0"/>
        <v>#DIV/0!</v>
      </c>
      <c r="F17" s="32"/>
      <c r="G17" s="33" t="e">
        <f t="shared" si="1"/>
        <v>#DIV/0!</v>
      </c>
      <c r="H17" s="32"/>
      <c r="I17" s="33" t="e">
        <f t="shared" si="2"/>
        <v>#DIV/0!</v>
      </c>
    </row>
    <row r="18" spans="1:9" s="7" customFormat="1" ht="30">
      <c r="A18" s="9"/>
      <c r="B18" s="10" t="s">
        <v>4</v>
      </c>
      <c r="C18" s="32">
        <f>SUM(C5:C17)</f>
        <v>270</v>
      </c>
      <c r="D18" s="32">
        <f>SUM(D5:D17)</f>
        <v>60</v>
      </c>
      <c r="E18" s="33">
        <f>D18/C18</f>
        <v>0.2222222222222222</v>
      </c>
      <c r="F18" s="32">
        <f>SUM(F5:F17)</f>
        <v>175</v>
      </c>
      <c r="G18" s="33">
        <f>F18/C18</f>
        <v>0.6481481481481481</v>
      </c>
      <c r="H18" s="32">
        <f>SUM(H5:H17)</f>
        <v>245</v>
      </c>
      <c r="I18" s="33">
        <f>H18/C18</f>
        <v>0.9074074074074074</v>
      </c>
    </row>
    <row r="19" spans="3:9" ht="27.75">
      <c r="C19" s="4"/>
      <c r="D19" s="4"/>
      <c r="E19" s="4"/>
      <c r="F19" s="4"/>
      <c r="G19" s="4"/>
      <c r="H19" s="4"/>
      <c r="I19" s="4"/>
    </row>
  </sheetData>
  <sheetProtection password="CE28" sheet="1"/>
  <mergeCells count="7">
    <mergeCell ref="F2:G2"/>
    <mergeCell ref="H2:I2"/>
    <mergeCell ref="D1:I1"/>
    <mergeCell ref="C1:C3"/>
    <mergeCell ref="A1:A3"/>
    <mergeCell ref="B1:B3"/>
    <mergeCell ref="D2:E2"/>
  </mergeCells>
  <conditionalFormatting sqref="C5:I18">
    <cfRule type="cellIs" priority="1" dxfId="0" operator="greaterThan" stopIfTrue="1">
      <formula>0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8"/>
  <sheetViews>
    <sheetView view="pageBreakPreview" zoomScale="87" zoomScaleNormal="40" zoomScaleSheetLayoutView="87" zoomScalePageLayoutView="0" workbookViewId="0" topLeftCell="A1">
      <selection activeCell="D1" sqref="D1:G1"/>
    </sheetView>
  </sheetViews>
  <sheetFormatPr defaultColWidth="9.140625" defaultRowHeight="12.75"/>
  <cols>
    <col min="1" max="1" width="14.28125" style="3" customWidth="1"/>
    <col min="2" max="2" width="54.8515625" style="3" customWidth="1"/>
    <col min="3" max="3" width="35.421875" style="3" customWidth="1"/>
    <col min="4" max="4" width="22.7109375" style="3" customWidth="1"/>
    <col min="5" max="5" width="21.8515625" style="3" customWidth="1"/>
    <col min="6" max="6" width="22.00390625" style="3" customWidth="1"/>
    <col min="7" max="7" width="22.7109375" style="3" customWidth="1"/>
    <col min="8" max="16384" width="9.140625" style="3" customWidth="1"/>
  </cols>
  <sheetData>
    <row r="1" spans="4:7" ht="28.5" customHeight="1">
      <c r="D1" s="44" t="s">
        <v>31</v>
      </c>
      <c r="E1" s="44"/>
      <c r="F1" s="44"/>
      <c r="G1" s="44"/>
    </row>
    <row r="2" spans="1:7" ht="66" customHeight="1">
      <c r="A2" s="2"/>
      <c r="B2" s="2"/>
      <c r="C2" s="2"/>
      <c r="D2" s="44"/>
      <c r="E2" s="44"/>
      <c r="F2" s="44"/>
      <c r="G2" s="44"/>
    </row>
    <row r="3" spans="1:7" ht="123.75" customHeight="1">
      <c r="A3" s="45" t="s">
        <v>37</v>
      </c>
      <c r="B3" s="45"/>
      <c r="C3" s="45"/>
      <c r="D3" s="45"/>
      <c r="E3" s="45"/>
      <c r="F3" s="45"/>
      <c r="G3" s="45"/>
    </row>
    <row r="4" spans="1:7" ht="36" customHeight="1">
      <c r="A4" s="46" t="s">
        <v>0</v>
      </c>
      <c r="B4" s="46" t="s">
        <v>14</v>
      </c>
      <c r="C4" s="46" t="s">
        <v>35</v>
      </c>
      <c r="D4" s="47" t="s">
        <v>2</v>
      </c>
      <c r="E4" s="47"/>
      <c r="F4" s="47"/>
      <c r="G4" s="47"/>
    </row>
    <row r="5" spans="1:7" ht="45" customHeight="1">
      <c r="A5" s="46"/>
      <c r="B5" s="46"/>
      <c r="C5" s="46"/>
      <c r="D5" s="46" t="s">
        <v>36</v>
      </c>
      <c r="E5" s="46"/>
      <c r="F5" s="46" t="s">
        <v>33</v>
      </c>
      <c r="G5" s="46"/>
    </row>
    <row r="6" spans="1:7" ht="55.5" customHeight="1">
      <c r="A6" s="46"/>
      <c r="B6" s="46"/>
      <c r="C6" s="46"/>
      <c r="D6" s="23" t="s">
        <v>3</v>
      </c>
      <c r="E6" s="23" t="s">
        <v>1</v>
      </c>
      <c r="F6" s="23" t="s">
        <v>3</v>
      </c>
      <c r="G6" s="23" t="s">
        <v>1</v>
      </c>
    </row>
    <row r="7" spans="1:7" ht="36.75" customHeight="1">
      <c r="A7" s="22">
        <v>1</v>
      </c>
      <c r="B7" s="29" t="str">
        <f>'1. Верхнесеребряковское с.п.'!B2</f>
        <v>Верхнесеребряковское с.п.</v>
      </c>
      <c r="C7" s="30">
        <f>'1. Верхнесеребряковское с.п.'!C2</f>
        <v>0</v>
      </c>
      <c r="D7" s="30">
        <f>'1. Верхнесеребряковское с.п.'!D2</f>
        <v>0</v>
      </c>
      <c r="E7" s="34" t="e">
        <f>'1. Верхнесеребряковское с.п.'!E2</f>
        <v>#DIV/0!</v>
      </c>
      <c r="F7" s="30">
        <f>'1. Верхнесеребряковское с.п.'!F2</f>
        <v>0</v>
      </c>
      <c r="G7" s="34" t="e">
        <f>'1. Верхнесеребряковское с.п.'!G2</f>
        <v>#DIV/0!</v>
      </c>
    </row>
    <row r="8" spans="1:7" ht="30">
      <c r="A8" s="22">
        <v>2</v>
      </c>
      <c r="B8" s="29" t="str">
        <f>'2. Гашунское с.п.'!B2</f>
        <v>Гашунское с.п.</v>
      </c>
      <c r="C8" s="30">
        <f>'2. Гашунское с.п.'!C2</f>
        <v>0</v>
      </c>
      <c r="D8" s="30">
        <f>'2. Гашунское с.п.'!D2</f>
        <v>0</v>
      </c>
      <c r="E8" s="34" t="e">
        <f>'2. Гашунское с.п.'!E2</f>
        <v>#DIV/0!</v>
      </c>
      <c r="F8" s="30">
        <f>'2. Гашунское с.п.'!F2</f>
        <v>0</v>
      </c>
      <c r="G8" s="34" t="e">
        <f>'2. Гашунское с.п.'!G2</f>
        <v>#DIV/0!</v>
      </c>
    </row>
    <row r="9" spans="1:7" ht="30">
      <c r="A9" s="22">
        <v>3</v>
      </c>
      <c r="B9" s="29" t="str">
        <f>'3. Глубочанское с.п.'!B2</f>
        <v>Глубочанское с.п.</v>
      </c>
      <c r="C9" s="30">
        <f>'3. Глубочанское с.п.'!C2</f>
        <v>36.4</v>
      </c>
      <c r="D9" s="30">
        <f>'3. Глубочанское с.п.'!D2</f>
        <v>13.2</v>
      </c>
      <c r="E9" s="34">
        <f>'3. Глубочанское с.п.'!E2</f>
        <v>0.3626373626373626</v>
      </c>
      <c r="F9" s="30">
        <f>'3. Глубочанское с.п.'!F2</f>
        <v>33.6</v>
      </c>
      <c r="G9" s="34">
        <f>'3. Глубочанское с.п.'!G2</f>
        <v>0.9230769230769231</v>
      </c>
    </row>
    <row r="10" spans="1:7" ht="30">
      <c r="A10" s="22">
        <v>4</v>
      </c>
      <c r="B10" s="29" t="str">
        <f>'4. Зимовниковское с.п.'!B2</f>
        <v>Зимовниковское с.п.</v>
      </c>
      <c r="C10" s="30">
        <f>'4. Зимовниковское с.п.'!C2</f>
        <v>0</v>
      </c>
      <c r="D10" s="30">
        <f>'4. Зимовниковское с.п.'!D2</f>
        <v>0</v>
      </c>
      <c r="E10" s="34" t="e">
        <f>'4. Зимовниковское с.п.'!E2</f>
        <v>#DIV/0!</v>
      </c>
      <c r="F10" s="30">
        <f>'4. Зимовниковское с.п.'!F2</f>
        <v>0</v>
      </c>
      <c r="G10" s="34" t="e">
        <f>'4. Зимовниковское с.п.'!G2</f>
        <v>#DIV/0!</v>
      </c>
    </row>
    <row r="11" spans="1:7" ht="30">
      <c r="A11" s="22">
        <v>5</v>
      </c>
      <c r="B11" s="29" t="str">
        <f>'5. Камышевское с.п.'!B2</f>
        <v>Камышевское с.п.</v>
      </c>
      <c r="C11" s="30">
        <f>'5. Камышевское с.п.'!C2</f>
        <v>0</v>
      </c>
      <c r="D11" s="30">
        <f>'5. Камышевское с.п.'!D2</f>
        <v>0</v>
      </c>
      <c r="E11" s="34" t="e">
        <f>'5. Камышевское с.п.'!E2</f>
        <v>#DIV/0!</v>
      </c>
      <c r="F11" s="30">
        <f>'5. Камышевское с.п.'!F2</f>
        <v>0</v>
      </c>
      <c r="G11" s="34" t="e">
        <f>'5. Камышевское с.п.'!G2</f>
        <v>#DIV/0!</v>
      </c>
    </row>
    <row r="12" spans="1:7" ht="30">
      <c r="A12" s="22">
        <v>6</v>
      </c>
      <c r="B12" s="29" t="str">
        <f>'6. Кировское с.п.'!B2</f>
        <v>Кировское с.п.</v>
      </c>
      <c r="C12" s="30">
        <f>'6. Кировское с.п.'!C2</f>
        <v>0</v>
      </c>
      <c r="D12" s="30">
        <f>'6. Кировское с.п.'!D2</f>
        <v>0</v>
      </c>
      <c r="E12" s="34" t="e">
        <f>'6. Кировское с.п.'!E2</f>
        <v>#DIV/0!</v>
      </c>
      <c r="F12" s="30">
        <f>'6. Кировское с.п.'!F2</f>
        <v>0</v>
      </c>
      <c r="G12" s="34" t="e">
        <f>'6. Кировское с.п.'!G2</f>
        <v>#DIV/0!</v>
      </c>
    </row>
    <row r="13" spans="1:7" ht="30">
      <c r="A13" s="22">
        <v>7</v>
      </c>
      <c r="B13" s="29" t="str">
        <f>'7. Кутейниковское с.п.'!B2</f>
        <v>Кутейниковское с.п.</v>
      </c>
      <c r="C13" s="30">
        <f>'7. Кутейниковское с.п.'!C2</f>
        <v>0</v>
      </c>
      <c r="D13" s="30">
        <f>'7. Кутейниковское с.п.'!D2</f>
        <v>0</v>
      </c>
      <c r="E13" s="34" t="e">
        <f>'7. Кутейниковское с.п.'!E2</f>
        <v>#DIV/0!</v>
      </c>
      <c r="F13" s="30">
        <f>'7. Кутейниковское с.п.'!F2</f>
        <v>0</v>
      </c>
      <c r="G13" s="34" t="e">
        <f>'7. Кутейниковское с.п.'!G2</f>
        <v>#DIV/0!</v>
      </c>
    </row>
    <row r="14" spans="1:7" ht="30">
      <c r="A14" s="22">
        <v>8</v>
      </c>
      <c r="B14" s="29" t="str">
        <f>'8. Ленинское с.п.'!B2</f>
        <v>Ленинское с.п.</v>
      </c>
      <c r="C14" s="30">
        <f>'8. Ленинское с.п.'!C2</f>
        <v>0</v>
      </c>
      <c r="D14" s="30">
        <f>'8. Ленинское с.п.'!D2</f>
        <v>0</v>
      </c>
      <c r="E14" s="34" t="e">
        <f>'8. Ленинское с.п.'!E2</f>
        <v>#DIV/0!</v>
      </c>
      <c r="F14" s="30">
        <f>'8. Ленинское с.п.'!F2</f>
        <v>0</v>
      </c>
      <c r="G14" s="34" t="e">
        <f>'8. Ленинское с.п.'!G2</f>
        <v>#DIV/0!</v>
      </c>
    </row>
    <row r="15" spans="1:7" ht="30">
      <c r="A15" s="22">
        <v>9</v>
      </c>
      <c r="B15" s="29" t="str">
        <f>'9. Мокрогашунское с.п.'!B2</f>
        <v>Мокрогашунское с.п.</v>
      </c>
      <c r="C15" s="30">
        <f>'9. Мокрогашунское с.п.'!C2</f>
        <v>0</v>
      </c>
      <c r="D15" s="30">
        <f>'9. Мокрогашунское с.п.'!D2</f>
        <v>0</v>
      </c>
      <c r="E15" s="34" t="e">
        <f>'9. Мокрогашунское с.п.'!E2</f>
        <v>#DIV/0!</v>
      </c>
      <c r="F15" s="30">
        <f>'9. Мокрогашунское с.п.'!F2</f>
        <v>0</v>
      </c>
      <c r="G15" s="34" t="e">
        <f>'9. Мокрогашунское с.п.'!G2</f>
        <v>#DIV/0!</v>
      </c>
    </row>
    <row r="16" spans="1:7" ht="30">
      <c r="A16" s="22">
        <v>10</v>
      </c>
      <c r="B16" s="29" t="str">
        <f>'10. Савоськинское с.п.'!B2</f>
        <v>Савоськинское с.п.</v>
      </c>
      <c r="C16" s="30">
        <f>'10. Савоськинское с.п.'!C2</f>
        <v>0</v>
      </c>
      <c r="D16" s="30">
        <f>'10. Савоськинское с.п.'!D2</f>
        <v>0</v>
      </c>
      <c r="E16" s="34" t="e">
        <f>'10. Савоськинское с.п.'!E2</f>
        <v>#DIV/0!</v>
      </c>
      <c r="F16" s="30">
        <f>'10. Савоськинское с.п.'!F2</f>
        <v>0</v>
      </c>
      <c r="G16" s="34" t="e">
        <f>'10. Савоськинское с.п.'!G2</f>
        <v>#DIV/0!</v>
      </c>
    </row>
    <row r="17" spans="1:7" ht="30">
      <c r="A17" s="22">
        <v>11</v>
      </c>
      <c r="B17" s="29" t="str">
        <f>'11.Северное с.п.'!B2</f>
        <v>Северное с.п.</v>
      </c>
      <c r="C17" s="30">
        <f>'11.Северное с.п.'!C2</f>
        <v>0</v>
      </c>
      <c r="D17" s="30">
        <f>'11.Северное с.п.'!D2</f>
        <v>0</v>
      </c>
      <c r="E17" s="34" t="e">
        <f>'11.Северное с.п.'!E2</f>
        <v>#DIV/0!</v>
      </c>
      <c r="F17" s="30">
        <f>'11.Северное с.п.'!F2</f>
        <v>0</v>
      </c>
      <c r="G17" s="34" t="e">
        <f>'11.Северное с.п.'!G2</f>
        <v>#DIV/0!</v>
      </c>
    </row>
    <row r="18" spans="1:7" s="12" customFormat="1" ht="30">
      <c r="A18" s="25"/>
      <c r="B18" s="28" t="s">
        <v>16</v>
      </c>
      <c r="C18" s="31">
        <f>SUM(C7:C17)</f>
        <v>36.4</v>
      </c>
      <c r="D18" s="31">
        <f>SUM(D7:D17)</f>
        <v>13.2</v>
      </c>
      <c r="E18" s="35">
        <f>D18/C18</f>
        <v>0.3626373626373626</v>
      </c>
      <c r="F18" s="31">
        <f>SUM(F7:F17)</f>
        <v>33.6</v>
      </c>
      <c r="G18" s="35">
        <f>F18/C18</f>
        <v>0.9230769230769231</v>
      </c>
    </row>
  </sheetData>
  <sheetProtection/>
  <mergeCells count="9">
    <mergeCell ref="A4:A6"/>
    <mergeCell ref="B4:B6"/>
    <mergeCell ref="D2:G2"/>
    <mergeCell ref="A3:G3"/>
    <mergeCell ref="D1:G1"/>
    <mergeCell ref="C4:C6"/>
    <mergeCell ref="D4:G4"/>
    <mergeCell ref="D5:E5"/>
    <mergeCell ref="F5:G5"/>
  </mergeCells>
  <conditionalFormatting sqref="F7:F14 F18 C7:D14 C18:D18">
    <cfRule type="cellIs" priority="1" dxfId="43" operator="greaterThan" stopIfTrue="1">
      <formula>109.5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9"/>
  <sheetViews>
    <sheetView view="pageBreakPreview" zoomScale="70" zoomScaleNormal="50" zoomScaleSheetLayoutView="70" zoomScalePageLayoutView="0" workbookViewId="0" topLeftCell="A1">
      <selection activeCell="A3" sqref="A3:G3"/>
    </sheetView>
  </sheetViews>
  <sheetFormatPr defaultColWidth="9.140625" defaultRowHeight="12.75"/>
  <cols>
    <col min="1" max="1" width="14.28125" style="3" customWidth="1"/>
    <col min="2" max="2" width="63.7109375" style="3" customWidth="1"/>
    <col min="3" max="3" width="33.57421875" style="3" customWidth="1"/>
    <col min="4" max="4" width="24.00390625" style="3" customWidth="1"/>
    <col min="5" max="5" width="19.28125" style="3" customWidth="1"/>
    <col min="6" max="6" width="24.57421875" style="3" customWidth="1"/>
    <col min="7" max="7" width="19.28125" style="3" customWidth="1"/>
    <col min="8" max="16384" width="9.140625" style="3" customWidth="1"/>
  </cols>
  <sheetData>
    <row r="1" spans="1:3" ht="15.75" customHeight="1" thickBot="1">
      <c r="A1" s="2"/>
      <c r="B1" s="2"/>
      <c r="C1" s="2"/>
    </row>
    <row r="2" spans="1:7" ht="27.75" customHeight="1" thickBot="1">
      <c r="A2" s="1"/>
      <c r="B2" s="21" t="s">
        <v>18</v>
      </c>
      <c r="C2" s="37">
        <f>C108</f>
        <v>0</v>
      </c>
      <c r="D2" s="37">
        <f>D108</f>
        <v>0</v>
      </c>
      <c r="E2" s="8" t="e">
        <f>E108</f>
        <v>#DIV/0!</v>
      </c>
      <c r="F2" s="37">
        <f>F108</f>
        <v>0</v>
      </c>
      <c r="G2" s="8" t="e">
        <f>G108</f>
        <v>#DIV/0!</v>
      </c>
    </row>
    <row r="3" spans="1:7" ht="243.75" customHeight="1">
      <c r="A3" s="48" t="s">
        <v>17</v>
      </c>
      <c r="B3" s="48"/>
      <c r="C3" s="48"/>
      <c r="D3" s="48"/>
      <c r="E3" s="48"/>
      <c r="F3" s="48"/>
      <c r="G3" s="48"/>
    </row>
    <row r="4" spans="1:7" s="17" customFormat="1" ht="72.75" customHeight="1">
      <c r="A4" s="53" t="s">
        <v>0</v>
      </c>
      <c r="B4" s="53" t="s">
        <v>15</v>
      </c>
      <c r="C4" s="53" t="s">
        <v>38</v>
      </c>
      <c r="D4" s="51" t="s">
        <v>6</v>
      </c>
      <c r="E4" s="52"/>
      <c r="F4" s="52"/>
      <c r="G4" s="52"/>
    </row>
    <row r="5" spans="1:7" s="17" customFormat="1" ht="27.75">
      <c r="A5" s="54"/>
      <c r="B5" s="54"/>
      <c r="C5" s="54"/>
      <c r="D5" s="49">
        <v>44743</v>
      </c>
      <c r="E5" s="50"/>
      <c r="F5" s="49">
        <v>44927</v>
      </c>
      <c r="G5" s="50"/>
    </row>
    <row r="6" spans="1:7" s="17" customFormat="1" ht="37.5" customHeight="1">
      <c r="A6" s="55"/>
      <c r="B6" s="55"/>
      <c r="C6" s="55"/>
      <c r="D6" s="18" t="s">
        <v>3</v>
      </c>
      <c r="E6" s="18" t="s">
        <v>1</v>
      </c>
      <c r="F6" s="18" t="s">
        <v>3</v>
      </c>
      <c r="G6" s="18" t="s">
        <v>1</v>
      </c>
    </row>
    <row r="7" spans="1:7" s="17" customFormat="1" ht="27.75">
      <c r="A7" s="19">
        <v>1</v>
      </c>
      <c r="B7" s="19">
        <v>2</v>
      </c>
      <c r="C7" s="19">
        <v>3</v>
      </c>
      <c r="D7" s="19">
        <v>6</v>
      </c>
      <c r="E7" s="19">
        <v>7</v>
      </c>
      <c r="F7" s="19">
        <v>8</v>
      </c>
      <c r="G7" s="19">
        <v>9</v>
      </c>
    </row>
    <row r="8" spans="1:7" s="7" customFormat="1" ht="30.75">
      <c r="A8" s="14">
        <v>1</v>
      </c>
      <c r="B8" s="11"/>
      <c r="C8" s="26"/>
      <c r="D8" s="26"/>
      <c r="E8" s="24" t="e">
        <f aca="true" t="shared" si="0" ref="E8:E39">D8/C8</f>
        <v>#DIV/0!</v>
      </c>
      <c r="F8" s="26"/>
      <c r="G8" s="24" t="e">
        <f aca="true" t="shared" si="1" ref="G8:G39">F8/C8</f>
        <v>#DIV/0!</v>
      </c>
    </row>
    <row r="9" spans="1:7" s="7" customFormat="1" ht="30.75">
      <c r="A9" s="14">
        <v>2</v>
      </c>
      <c r="B9" s="11"/>
      <c r="C9" s="26"/>
      <c r="D9" s="26"/>
      <c r="E9" s="24" t="e">
        <f t="shared" si="0"/>
        <v>#DIV/0!</v>
      </c>
      <c r="F9" s="26"/>
      <c r="G9" s="24" t="e">
        <f t="shared" si="1"/>
        <v>#DIV/0!</v>
      </c>
    </row>
    <row r="10" spans="1:7" s="7" customFormat="1" ht="30.75">
      <c r="A10" s="14">
        <v>3</v>
      </c>
      <c r="B10" s="11"/>
      <c r="C10" s="26"/>
      <c r="D10" s="26"/>
      <c r="E10" s="24" t="e">
        <f t="shared" si="0"/>
        <v>#DIV/0!</v>
      </c>
      <c r="F10" s="26"/>
      <c r="G10" s="24" t="e">
        <f t="shared" si="1"/>
        <v>#DIV/0!</v>
      </c>
    </row>
    <row r="11" spans="1:7" s="7" customFormat="1" ht="30.75">
      <c r="A11" s="14">
        <v>4</v>
      </c>
      <c r="B11" s="11"/>
      <c r="C11" s="26"/>
      <c r="D11" s="26"/>
      <c r="E11" s="24" t="e">
        <f t="shared" si="0"/>
        <v>#DIV/0!</v>
      </c>
      <c r="F11" s="26"/>
      <c r="G11" s="24" t="e">
        <f t="shared" si="1"/>
        <v>#DIV/0!</v>
      </c>
    </row>
    <row r="12" spans="1:7" s="7" customFormat="1" ht="30.75">
      <c r="A12" s="14">
        <v>5</v>
      </c>
      <c r="B12" s="11"/>
      <c r="C12" s="26"/>
      <c r="D12" s="26"/>
      <c r="E12" s="24" t="e">
        <f t="shared" si="0"/>
        <v>#DIV/0!</v>
      </c>
      <c r="F12" s="26"/>
      <c r="G12" s="24" t="e">
        <f t="shared" si="1"/>
        <v>#DIV/0!</v>
      </c>
    </row>
    <row r="13" spans="1:7" s="7" customFormat="1" ht="30.75">
      <c r="A13" s="14">
        <v>6</v>
      </c>
      <c r="B13" s="11"/>
      <c r="C13" s="26"/>
      <c r="D13" s="26"/>
      <c r="E13" s="24" t="e">
        <f t="shared" si="0"/>
        <v>#DIV/0!</v>
      </c>
      <c r="F13" s="26"/>
      <c r="G13" s="24" t="e">
        <f t="shared" si="1"/>
        <v>#DIV/0!</v>
      </c>
    </row>
    <row r="14" spans="1:7" s="7" customFormat="1" ht="30.75">
      <c r="A14" s="14">
        <v>7</v>
      </c>
      <c r="B14" s="11"/>
      <c r="C14" s="26"/>
      <c r="D14" s="26"/>
      <c r="E14" s="24" t="e">
        <f t="shared" si="0"/>
        <v>#DIV/0!</v>
      </c>
      <c r="F14" s="26"/>
      <c r="G14" s="24" t="e">
        <f t="shared" si="1"/>
        <v>#DIV/0!</v>
      </c>
    </row>
    <row r="15" spans="1:7" s="7" customFormat="1" ht="30.75">
      <c r="A15" s="14">
        <v>8</v>
      </c>
      <c r="B15" s="11"/>
      <c r="C15" s="26"/>
      <c r="D15" s="26"/>
      <c r="E15" s="24" t="e">
        <f t="shared" si="0"/>
        <v>#DIV/0!</v>
      </c>
      <c r="F15" s="26"/>
      <c r="G15" s="24" t="e">
        <f t="shared" si="1"/>
        <v>#DIV/0!</v>
      </c>
    </row>
    <row r="16" spans="1:7" s="7" customFormat="1" ht="30.75">
      <c r="A16" s="14">
        <v>9</v>
      </c>
      <c r="B16" s="11"/>
      <c r="C16" s="26"/>
      <c r="D16" s="26"/>
      <c r="E16" s="24" t="e">
        <f t="shared" si="0"/>
        <v>#DIV/0!</v>
      </c>
      <c r="F16" s="26"/>
      <c r="G16" s="24" t="e">
        <f t="shared" si="1"/>
        <v>#DIV/0!</v>
      </c>
    </row>
    <row r="17" spans="1:7" s="7" customFormat="1" ht="30.75">
      <c r="A17" s="14">
        <v>10</v>
      </c>
      <c r="B17" s="11"/>
      <c r="C17" s="26"/>
      <c r="D17" s="26"/>
      <c r="E17" s="24" t="e">
        <f t="shared" si="0"/>
        <v>#DIV/0!</v>
      </c>
      <c r="F17" s="26"/>
      <c r="G17" s="24" t="e">
        <f t="shared" si="1"/>
        <v>#DIV/0!</v>
      </c>
    </row>
    <row r="18" spans="1:7" s="7" customFormat="1" ht="30.75">
      <c r="A18" s="14">
        <v>11</v>
      </c>
      <c r="B18" s="11"/>
      <c r="C18" s="26"/>
      <c r="D18" s="26"/>
      <c r="E18" s="24" t="e">
        <f t="shared" si="0"/>
        <v>#DIV/0!</v>
      </c>
      <c r="F18" s="26"/>
      <c r="G18" s="24" t="e">
        <f t="shared" si="1"/>
        <v>#DIV/0!</v>
      </c>
    </row>
    <row r="19" spans="1:7" s="7" customFormat="1" ht="30.75">
      <c r="A19" s="14">
        <v>12</v>
      </c>
      <c r="B19" s="11"/>
      <c r="C19" s="26"/>
      <c r="D19" s="26"/>
      <c r="E19" s="24" t="e">
        <f t="shared" si="0"/>
        <v>#DIV/0!</v>
      </c>
      <c r="F19" s="26"/>
      <c r="G19" s="24" t="e">
        <f t="shared" si="1"/>
        <v>#DIV/0!</v>
      </c>
    </row>
    <row r="20" spans="1:7" s="7" customFormat="1" ht="30.75">
      <c r="A20" s="14">
        <v>13</v>
      </c>
      <c r="B20" s="11"/>
      <c r="C20" s="26"/>
      <c r="D20" s="26"/>
      <c r="E20" s="24" t="e">
        <f t="shared" si="0"/>
        <v>#DIV/0!</v>
      </c>
      <c r="F20" s="26"/>
      <c r="G20" s="24" t="e">
        <f t="shared" si="1"/>
        <v>#DIV/0!</v>
      </c>
    </row>
    <row r="21" spans="1:7" s="7" customFormat="1" ht="30.75">
      <c r="A21" s="14">
        <v>14</v>
      </c>
      <c r="B21" s="11"/>
      <c r="C21" s="26"/>
      <c r="D21" s="26"/>
      <c r="E21" s="24" t="e">
        <f t="shared" si="0"/>
        <v>#DIV/0!</v>
      </c>
      <c r="F21" s="26"/>
      <c r="G21" s="24" t="e">
        <f t="shared" si="1"/>
        <v>#DIV/0!</v>
      </c>
    </row>
    <row r="22" spans="1:7" s="7" customFormat="1" ht="30.75">
      <c r="A22" s="14">
        <v>15</v>
      </c>
      <c r="B22" s="11"/>
      <c r="C22" s="26"/>
      <c r="D22" s="26"/>
      <c r="E22" s="24" t="e">
        <f t="shared" si="0"/>
        <v>#DIV/0!</v>
      </c>
      <c r="F22" s="26"/>
      <c r="G22" s="24" t="e">
        <f t="shared" si="1"/>
        <v>#DIV/0!</v>
      </c>
    </row>
    <row r="23" spans="1:7" s="7" customFormat="1" ht="30.75">
      <c r="A23" s="14">
        <v>16</v>
      </c>
      <c r="B23" s="11"/>
      <c r="C23" s="26"/>
      <c r="D23" s="26"/>
      <c r="E23" s="24" t="e">
        <f t="shared" si="0"/>
        <v>#DIV/0!</v>
      </c>
      <c r="F23" s="26"/>
      <c r="G23" s="24" t="e">
        <f t="shared" si="1"/>
        <v>#DIV/0!</v>
      </c>
    </row>
    <row r="24" spans="1:7" s="7" customFormat="1" ht="30.75">
      <c r="A24" s="14">
        <v>17</v>
      </c>
      <c r="B24" s="11"/>
      <c r="C24" s="26"/>
      <c r="D24" s="26"/>
      <c r="E24" s="24" t="e">
        <f t="shared" si="0"/>
        <v>#DIV/0!</v>
      </c>
      <c r="F24" s="26"/>
      <c r="G24" s="24" t="e">
        <f t="shared" si="1"/>
        <v>#DIV/0!</v>
      </c>
    </row>
    <row r="25" spans="1:7" s="7" customFormat="1" ht="30.75">
      <c r="A25" s="14">
        <v>18</v>
      </c>
      <c r="B25" s="11"/>
      <c r="C25" s="26"/>
      <c r="D25" s="26"/>
      <c r="E25" s="24" t="e">
        <f t="shared" si="0"/>
        <v>#DIV/0!</v>
      </c>
      <c r="F25" s="26"/>
      <c r="G25" s="24" t="e">
        <f t="shared" si="1"/>
        <v>#DIV/0!</v>
      </c>
    </row>
    <row r="26" spans="1:7" s="7" customFormat="1" ht="30.75">
      <c r="A26" s="14">
        <v>19</v>
      </c>
      <c r="B26" s="11"/>
      <c r="C26" s="26"/>
      <c r="D26" s="26"/>
      <c r="E26" s="24" t="e">
        <f t="shared" si="0"/>
        <v>#DIV/0!</v>
      </c>
      <c r="F26" s="26"/>
      <c r="G26" s="24" t="e">
        <f t="shared" si="1"/>
        <v>#DIV/0!</v>
      </c>
    </row>
    <row r="27" spans="1:7" s="7" customFormat="1" ht="30.75">
      <c r="A27" s="14">
        <v>20</v>
      </c>
      <c r="B27" s="11"/>
      <c r="C27" s="26"/>
      <c r="D27" s="26"/>
      <c r="E27" s="24" t="e">
        <f t="shared" si="0"/>
        <v>#DIV/0!</v>
      </c>
      <c r="F27" s="26"/>
      <c r="G27" s="24" t="e">
        <f t="shared" si="1"/>
        <v>#DIV/0!</v>
      </c>
    </row>
    <row r="28" spans="1:7" s="7" customFormat="1" ht="30.75">
      <c r="A28" s="14">
        <v>21</v>
      </c>
      <c r="B28" s="11"/>
      <c r="C28" s="26"/>
      <c r="D28" s="26"/>
      <c r="E28" s="24" t="e">
        <f t="shared" si="0"/>
        <v>#DIV/0!</v>
      </c>
      <c r="F28" s="26"/>
      <c r="G28" s="24" t="e">
        <f t="shared" si="1"/>
        <v>#DIV/0!</v>
      </c>
    </row>
    <row r="29" spans="1:7" s="7" customFormat="1" ht="30.75">
      <c r="A29" s="14">
        <v>22</v>
      </c>
      <c r="B29" s="11"/>
      <c r="C29" s="26"/>
      <c r="D29" s="26"/>
      <c r="E29" s="24" t="e">
        <f t="shared" si="0"/>
        <v>#DIV/0!</v>
      </c>
      <c r="F29" s="26"/>
      <c r="G29" s="24" t="e">
        <f t="shared" si="1"/>
        <v>#DIV/0!</v>
      </c>
    </row>
    <row r="30" spans="1:7" s="7" customFormat="1" ht="30.75">
      <c r="A30" s="14">
        <v>23</v>
      </c>
      <c r="B30" s="11"/>
      <c r="C30" s="26"/>
      <c r="D30" s="26"/>
      <c r="E30" s="24" t="e">
        <f t="shared" si="0"/>
        <v>#DIV/0!</v>
      </c>
      <c r="F30" s="26"/>
      <c r="G30" s="24" t="e">
        <f t="shared" si="1"/>
        <v>#DIV/0!</v>
      </c>
    </row>
    <row r="31" spans="1:7" s="7" customFormat="1" ht="30.75">
      <c r="A31" s="14">
        <v>24</v>
      </c>
      <c r="B31" s="11"/>
      <c r="C31" s="26"/>
      <c r="D31" s="26"/>
      <c r="E31" s="24" t="e">
        <f t="shared" si="0"/>
        <v>#DIV/0!</v>
      </c>
      <c r="F31" s="26"/>
      <c r="G31" s="24" t="e">
        <f t="shared" si="1"/>
        <v>#DIV/0!</v>
      </c>
    </row>
    <row r="32" spans="1:7" s="7" customFormat="1" ht="30.75">
      <c r="A32" s="14">
        <v>25</v>
      </c>
      <c r="B32" s="11"/>
      <c r="C32" s="26"/>
      <c r="D32" s="26"/>
      <c r="E32" s="24" t="e">
        <f t="shared" si="0"/>
        <v>#DIV/0!</v>
      </c>
      <c r="F32" s="26"/>
      <c r="G32" s="24" t="e">
        <f t="shared" si="1"/>
        <v>#DIV/0!</v>
      </c>
    </row>
    <row r="33" spans="1:7" s="7" customFormat="1" ht="30.75">
      <c r="A33" s="14">
        <v>26</v>
      </c>
      <c r="B33" s="11"/>
      <c r="C33" s="26"/>
      <c r="D33" s="26"/>
      <c r="E33" s="24" t="e">
        <f t="shared" si="0"/>
        <v>#DIV/0!</v>
      </c>
      <c r="F33" s="26"/>
      <c r="G33" s="24" t="e">
        <f t="shared" si="1"/>
        <v>#DIV/0!</v>
      </c>
    </row>
    <row r="34" spans="1:7" s="7" customFormat="1" ht="30.75">
      <c r="A34" s="14">
        <v>27</v>
      </c>
      <c r="B34" s="11"/>
      <c r="C34" s="26"/>
      <c r="D34" s="26"/>
      <c r="E34" s="24" t="e">
        <f t="shared" si="0"/>
        <v>#DIV/0!</v>
      </c>
      <c r="F34" s="26"/>
      <c r="G34" s="24" t="e">
        <f t="shared" si="1"/>
        <v>#DIV/0!</v>
      </c>
    </row>
    <row r="35" spans="1:7" s="7" customFormat="1" ht="30.75">
      <c r="A35" s="14">
        <v>28</v>
      </c>
      <c r="B35" s="11"/>
      <c r="C35" s="26"/>
      <c r="D35" s="26"/>
      <c r="E35" s="24" t="e">
        <f t="shared" si="0"/>
        <v>#DIV/0!</v>
      </c>
      <c r="F35" s="26"/>
      <c r="G35" s="24" t="e">
        <f t="shared" si="1"/>
        <v>#DIV/0!</v>
      </c>
    </row>
    <row r="36" spans="1:7" s="7" customFormat="1" ht="30.75">
      <c r="A36" s="14">
        <v>29</v>
      </c>
      <c r="B36" s="11"/>
      <c r="C36" s="26"/>
      <c r="D36" s="26"/>
      <c r="E36" s="24" t="e">
        <f t="shared" si="0"/>
        <v>#DIV/0!</v>
      </c>
      <c r="F36" s="26"/>
      <c r="G36" s="24" t="e">
        <f t="shared" si="1"/>
        <v>#DIV/0!</v>
      </c>
    </row>
    <row r="37" spans="1:7" s="7" customFormat="1" ht="30.75">
      <c r="A37" s="14">
        <v>30</v>
      </c>
      <c r="B37" s="11"/>
      <c r="C37" s="26"/>
      <c r="D37" s="26"/>
      <c r="E37" s="24" t="e">
        <f t="shared" si="0"/>
        <v>#DIV/0!</v>
      </c>
      <c r="F37" s="26"/>
      <c r="G37" s="24" t="e">
        <f t="shared" si="1"/>
        <v>#DIV/0!</v>
      </c>
    </row>
    <row r="38" spans="1:7" s="7" customFormat="1" ht="30.75">
      <c r="A38" s="14">
        <v>31</v>
      </c>
      <c r="B38" s="11"/>
      <c r="C38" s="26"/>
      <c r="D38" s="26"/>
      <c r="E38" s="24" t="e">
        <f t="shared" si="0"/>
        <v>#DIV/0!</v>
      </c>
      <c r="F38" s="26"/>
      <c r="G38" s="24" t="e">
        <f t="shared" si="1"/>
        <v>#DIV/0!</v>
      </c>
    </row>
    <row r="39" spans="1:7" s="7" customFormat="1" ht="30.75">
      <c r="A39" s="14">
        <v>32</v>
      </c>
      <c r="B39" s="11"/>
      <c r="C39" s="26"/>
      <c r="D39" s="26"/>
      <c r="E39" s="24" t="e">
        <f t="shared" si="0"/>
        <v>#DIV/0!</v>
      </c>
      <c r="F39" s="26"/>
      <c r="G39" s="24" t="e">
        <f t="shared" si="1"/>
        <v>#DIV/0!</v>
      </c>
    </row>
    <row r="40" spans="1:7" s="7" customFormat="1" ht="30.75">
      <c r="A40" s="14">
        <v>33</v>
      </c>
      <c r="B40" s="11"/>
      <c r="C40" s="26"/>
      <c r="D40" s="26"/>
      <c r="E40" s="24" t="e">
        <f aca="true" t="shared" si="2" ref="E40:E71">D40/C40</f>
        <v>#DIV/0!</v>
      </c>
      <c r="F40" s="26"/>
      <c r="G40" s="24" t="e">
        <f aca="true" t="shared" si="3" ref="G40:G71">F40/C40</f>
        <v>#DIV/0!</v>
      </c>
    </row>
    <row r="41" spans="1:7" s="7" customFormat="1" ht="30.75">
      <c r="A41" s="14">
        <v>34</v>
      </c>
      <c r="B41" s="11"/>
      <c r="C41" s="26"/>
      <c r="D41" s="26"/>
      <c r="E41" s="24" t="e">
        <f t="shared" si="2"/>
        <v>#DIV/0!</v>
      </c>
      <c r="F41" s="26"/>
      <c r="G41" s="24" t="e">
        <f t="shared" si="3"/>
        <v>#DIV/0!</v>
      </c>
    </row>
    <row r="42" spans="1:7" s="7" customFormat="1" ht="30.75">
      <c r="A42" s="14">
        <v>35</v>
      </c>
      <c r="B42" s="11"/>
      <c r="C42" s="26"/>
      <c r="D42" s="26"/>
      <c r="E42" s="24" t="e">
        <f t="shared" si="2"/>
        <v>#DIV/0!</v>
      </c>
      <c r="F42" s="26"/>
      <c r="G42" s="24" t="e">
        <f t="shared" si="3"/>
        <v>#DIV/0!</v>
      </c>
    </row>
    <row r="43" spans="1:7" s="7" customFormat="1" ht="30.75">
      <c r="A43" s="14">
        <v>36</v>
      </c>
      <c r="B43" s="11"/>
      <c r="C43" s="26"/>
      <c r="D43" s="26"/>
      <c r="E43" s="24" t="e">
        <f t="shared" si="2"/>
        <v>#DIV/0!</v>
      </c>
      <c r="F43" s="26"/>
      <c r="G43" s="24" t="e">
        <f t="shared" si="3"/>
        <v>#DIV/0!</v>
      </c>
    </row>
    <row r="44" spans="1:7" s="7" customFormat="1" ht="30.75">
      <c r="A44" s="14">
        <v>37</v>
      </c>
      <c r="B44" s="11"/>
      <c r="C44" s="26"/>
      <c r="D44" s="26"/>
      <c r="E44" s="24" t="e">
        <f t="shared" si="2"/>
        <v>#DIV/0!</v>
      </c>
      <c r="F44" s="26"/>
      <c r="G44" s="24" t="e">
        <f t="shared" si="3"/>
        <v>#DIV/0!</v>
      </c>
    </row>
    <row r="45" spans="1:7" s="7" customFormat="1" ht="30.75">
      <c r="A45" s="14">
        <v>38</v>
      </c>
      <c r="B45" s="11"/>
      <c r="C45" s="26"/>
      <c r="D45" s="26"/>
      <c r="E45" s="24" t="e">
        <f t="shared" si="2"/>
        <v>#DIV/0!</v>
      </c>
      <c r="F45" s="26"/>
      <c r="G45" s="24" t="e">
        <f t="shared" si="3"/>
        <v>#DIV/0!</v>
      </c>
    </row>
    <row r="46" spans="1:7" s="7" customFormat="1" ht="30.75">
      <c r="A46" s="14">
        <v>39</v>
      </c>
      <c r="B46" s="11"/>
      <c r="C46" s="26"/>
      <c r="D46" s="26"/>
      <c r="E46" s="24" t="e">
        <f t="shared" si="2"/>
        <v>#DIV/0!</v>
      </c>
      <c r="F46" s="26"/>
      <c r="G46" s="24" t="e">
        <f t="shared" si="3"/>
        <v>#DIV/0!</v>
      </c>
    </row>
    <row r="47" spans="1:7" s="7" customFormat="1" ht="30.75">
      <c r="A47" s="14">
        <v>40</v>
      </c>
      <c r="B47" s="11"/>
      <c r="C47" s="26"/>
      <c r="D47" s="26"/>
      <c r="E47" s="24" t="e">
        <f t="shared" si="2"/>
        <v>#DIV/0!</v>
      </c>
      <c r="F47" s="26"/>
      <c r="G47" s="24" t="e">
        <f t="shared" si="3"/>
        <v>#DIV/0!</v>
      </c>
    </row>
    <row r="48" spans="1:7" s="7" customFormat="1" ht="30.75">
      <c r="A48" s="14">
        <v>41</v>
      </c>
      <c r="B48" s="11"/>
      <c r="C48" s="26"/>
      <c r="D48" s="26"/>
      <c r="E48" s="24" t="e">
        <f t="shared" si="2"/>
        <v>#DIV/0!</v>
      </c>
      <c r="F48" s="26"/>
      <c r="G48" s="24" t="e">
        <f t="shared" si="3"/>
        <v>#DIV/0!</v>
      </c>
    </row>
    <row r="49" spans="1:7" s="7" customFormat="1" ht="30.75">
      <c r="A49" s="14">
        <v>42</v>
      </c>
      <c r="B49" s="11"/>
      <c r="C49" s="26"/>
      <c r="D49" s="26"/>
      <c r="E49" s="24" t="e">
        <f t="shared" si="2"/>
        <v>#DIV/0!</v>
      </c>
      <c r="F49" s="26"/>
      <c r="G49" s="24" t="e">
        <f t="shared" si="3"/>
        <v>#DIV/0!</v>
      </c>
    </row>
    <row r="50" spans="1:7" s="7" customFormat="1" ht="30.75">
      <c r="A50" s="14">
        <v>43</v>
      </c>
      <c r="B50" s="11"/>
      <c r="C50" s="26"/>
      <c r="D50" s="26"/>
      <c r="E50" s="24" t="e">
        <f t="shared" si="2"/>
        <v>#DIV/0!</v>
      </c>
      <c r="F50" s="26"/>
      <c r="G50" s="24" t="e">
        <f t="shared" si="3"/>
        <v>#DIV/0!</v>
      </c>
    </row>
    <row r="51" spans="1:7" s="7" customFormat="1" ht="30.75">
      <c r="A51" s="14">
        <v>44</v>
      </c>
      <c r="B51" s="11"/>
      <c r="C51" s="26"/>
      <c r="D51" s="26"/>
      <c r="E51" s="24" t="e">
        <f t="shared" si="2"/>
        <v>#DIV/0!</v>
      </c>
      <c r="F51" s="26"/>
      <c r="G51" s="24" t="e">
        <f t="shared" si="3"/>
        <v>#DIV/0!</v>
      </c>
    </row>
    <row r="52" spans="1:7" s="7" customFormat="1" ht="30.75">
      <c r="A52" s="14">
        <v>45</v>
      </c>
      <c r="B52" s="11"/>
      <c r="C52" s="26"/>
      <c r="D52" s="26"/>
      <c r="E52" s="24" t="e">
        <f t="shared" si="2"/>
        <v>#DIV/0!</v>
      </c>
      <c r="F52" s="26"/>
      <c r="G52" s="24" t="e">
        <f t="shared" si="3"/>
        <v>#DIV/0!</v>
      </c>
    </row>
    <row r="53" spans="1:7" s="7" customFormat="1" ht="30.75">
      <c r="A53" s="14">
        <v>46</v>
      </c>
      <c r="B53" s="11"/>
      <c r="C53" s="26"/>
      <c r="D53" s="26"/>
      <c r="E53" s="24" t="e">
        <f t="shared" si="2"/>
        <v>#DIV/0!</v>
      </c>
      <c r="F53" s="26"/>
      <c r="G53" s="24" t="e">
        <f t="shared" si="3"/>
        <v>#DIV/0!</v>
      </c>
    </row>
    <row r="54" spans="1:7" s="7" customFormat="1" ht="30.75">
      <c r="A54" s="14">
        <v>47</v>
      </c>
      <c r="B54" s="11"/>
      <c r="C54" s="26"/>
      <c r="D54" s="26"/>
      <c r="E54" s="24" t="e">
        <f t="shared" si="2"/>
        <v>#DIV/0!</v>
      </c>
      <c r="F54" s="26"/>
      <c r="G54" s="24" t="e">
        <f t="shared" si="3"/>
        <v>#DIV/0!</v>
      </c>
    </row>
    <row r="55" spans="1:7" s="7" customFormat="1" ht="30.75">
      <c r="A55" s="14">
        <v>48</v>
      </c>
      <c r="B55" s="11"/>
      <c r="C55" s="26"/>
      <c r="D55" s="26"/>
      <c r="E55" s="24" t="e">
        <f t="shared" si="2"/>
        <v>#DIV/0!</v>
      </c>
      <c r="F55" s="26"/>
      <c r="G55" s="24" t="e">
        <f t="shared" si="3"/>
        <v>#DIV/0!</v>
      </c>
    </row>
    <row r="56" spans="1:7" s="7" customFormat="1" ht="30.75">
      <c r="A56" s="14">
        <v>49</v>
      </c>
      <c r="B56" s="11"/>
      <c r="C56" s="26"/>
      <c r="D56" s="26"/>
      <c r="E56" s="24" t="e">
        <f t="shared" si="2"/>
        <v>#DIV/0!</v>
      </c>
      <c r="F56" s="26"/>
      <c r="G56" s="24" t="e">
        <f t="shared" si="3"/>
        <v>#DIV/0!</v>
      </c>
    </row>
    <row r="57" spans="1:7" s="7" customFormat="1" ht="30.75">
      <c r="A57" s="14">
        <v>50</v>
      </c>
      <c r="B57" s="11"/>
      <c r="C57" s="26"/>
      <c r="D57" s="26"/>
      <c r="E57" s="24" t="e">
        <f t="shared" si="2"/>
        <v>#DIV/0!</v>
      </c>
      <c r="F57" s="26"/>
      <c r="G57" s="24" t="e">
        <f t="shared" si="3"/>
        <v>#DIV/0!</v>
      </c>
    </row>
    <row r="58" spans="1:7" s="7" customFormat="1" ht="30.75">
      <c r="A58" s="14">
        <v>51</v>
      </c>
      <c r="B58" s="11"/>
      <c r="C58" s="26"/>
      <c r="D58" s="26"/>
      <c r="E58" s="24" t="e">
        <f t="shared" si="2"/>
        <v>#DIV/0!</v>
      </c>
      <c r="F58" s="26"/>
      <c r="G58" s="24" t="e">
        <f t="shared" si="3"/>
        <v>#DIV/0!</v>
      </c>
    </row>
    <row r="59" spans="1:7" s="7" customFormat="1" ht="30.75">
      <c r="A59" s="14">
        <v>52</v>
      </c>
      <c r="B59" s="11"/>
      <c r="C59" s="26"/>
      <c r="D59" s="26"/>
      <c r="E59" s="24" t="e">
        <f t="shared" si="2"/>
        <v>#DIV/0!</v>
      </c>
      <c r="F59" s="26"/>
      <c r="G59" s="24" t="e">
        <f t="shared" si="3"/>
        <v>#DIV/0!</v>
      </c>
    </row>
    <row r="60" spans="1:7" s="7" customFormat="1" ht="30.75">
      <c r="A60" s="14">
        <v>53</v>
      </c>
      <c r="B60" s="11"/>
      <c r="C60" s="26"/>
      <c r="D60" s="26"/>
      <c r="E60" s="24" t="e">
        <f t="shared" si="2"/>
        <v>#DIV/0!</v>
      </c>
      <c r="F60" s="26"/>
      <c r="G60" s="24" t="e">
        <f t="shared" si="3"/>
        <v>#DIV/0!</v>
      </c>
    </row>
    <row r="61" spans="1:7" s="7" customFormat="1" ht="30.75">
      <c r="A61" s="14">
        <v>54</v>
      </c>
      <c r="B61" s="11"/>
      <c r="C61" s="26"/>
      <c r="D61" s="26"/>
      <c r="E61" s="24" t="e">
        <f t="shared" si="2"/>
        <v>#DIV/0!</v>
      </c>
      <c r="F61" s="26"/>
      <c r="G61" s="24" t="e">
        <f t="shared" si="3"/>
        <v>#DIV/0!</v>
      </c>
    </row>
    <row r="62" spans="1:7" s="7" customFormat="1" ht="30.75">
      <c r="A62" s="14">
        <v>55</v>
      </c>
      <c r="B62" s="11"/>
      <c r="C62" s="26"/>
      <c r="D62" s="26"/>
      <c r="E62" s="24" t="e">
        <f t="shared" si="2"/>
        <v>#DIV/0!</v>
      </c>
      <c r="F62" s="26"/>
      <c r="G62" s="24" t="e">
        <f t="shared" si="3"/>
        <v>#DIV/0!</v>
      </c>
    </row>
    <row r="63" spans="1:7" s="7" customFormat="1" ht="30.75">
      <c r="A63" s="14">
        <v>56</v>
      </c>
      <c r="B63" s="11"/>
      <c r="C63" s="26"/>
      <c r="D63" s="26"/>
      <c r="E63" s="24" t="e">
        <f t="shared" si="2"/>
        <v>#DIV/0!</v>
      </c>
      <c r="F63" s="26"/>
      <c r="G63" s="24" t="e">
        <f t="shared" si="3"/>
        <v>#DIV/0!</v>
      </c>
    </row>
    <row r="64" spans="1:7" s="7" customFormat="1" ht="30.75">
      <c r="A64" s="14">
        <v>57</v>
      </c>
      <c r="B64" s="11"/>
      <c r="C64" s="26"/>
      <c r="D64" s="26"/>
      <c r="E64" s="24" t="e">
        <f t="shared" si="2"/>
        <v>#DIV/0!</v>
      </c>
      <c r="F64" s="26"/>
      <c r="G64" s="24" t="e">
        <f t="shared" si="3"/>
        <v>#DIV/0!</v>
      </c>
    </row>
    <row r="65" spans="1:7" s="7" customFormat="1" ht="30.75">
      <c r="A65" s="14">
        <v>58</v>
      </c>
      <c r="B65" s="11"/>
      <c r="C65" s="26"/>
      <c r="D65" s="26"/>
      <c r="E65" s="24" t="e">
        <f t="shared" si="2"/>
        <v>#DIV/0!</v>
      </c>
      <c r="F65" s="26"/>
      <c r="G65" s="24" t="e">
        <f t="shared" si="3"/>
        <v>#DIV/0!</v>
      </c>
    </row>
    <row r="66" spans="1:7" s="7" customFormat="1" ht="30.75">
      <c r="A66" s="14">
        <v>59</v>
      </c>
      <c r="B66" s="11"/>
      <c r="C66" s="26"/>
      <c r="D66" s="26"/>
      <c r="E66" s="24" t="e">
        <f t="shared" si="2"/>
        <v>#DIV/0!</v>
      </c>
      <c r="F66" s="26"/>
      <c r="G66" s="24" t="e">
        <f t="shared" si="3"/>
        <v>#DIV/0!</v>
      </c>
    </row>
    <row r="67" spans="1:7" s="7" customFormat="1" ht="30.75">
      <c r="A67" s="14">
        <v>60</v>
      </c>
      <c r="B67" s="11"/>
      <c r="C67" s="26"/>
      <c r="D67" s="26"/>
      <c r="E67" s="24" t="e">
        <f t="shared" si="2"/>
        <v>#DIV/0!</v>
      </c>
      <c r="F67" s="26"/>
      <c r="G67" s="24" t="e">
        <f t="shared" si="3"/>
        <v>#DIV/0!</v>
      </c>
    </row>
    <row r="68" spans="1:7" s="7" customFormat="1" ht="30.75">
      <c r="A68" s="14">
        <v>61</v>
      </c>
      <c r="B68" s="11"/>
      <c r="C68" s="26"/>
      <c r="D68" s="26"/>
      <c r="E68" s="24" t="e">
        <f t="shared" si="2"/>
        <v>#DIV/0!</v>
      </c>
      <c r="F68" s="26"/>
      <c r="G68" s="24" t="e">
        <f t="shared" si="3"/>
        <v>#DIV/0!</v>
      </c>
    </row>
    <row r="69" spans="1:7" s="7" customFormat="1" ht="30.75">
      <c r="A69" s="14">
        <v>62</v>
      </c>
      <c r="B69" s="11"/>
      <c r="C69" s="26"/>
      <c r="D69" s="26"/>
      <c r="E69" s="24" t="e">
        <f t="shared" si="2"/>
        <v>#DIV/0!</v>
      </c>
      <c r="F69" s="26"/>
      <c r="G69" s="24" t="e">
        <f t="shared" si="3"/>
        <v>#DIV/0!</v>
      </c>
    </row>
    <row r="70" spans="1:7" s="7" customFormat="1" ht="30.75">
      <c r="A70" s="14">
        <v>63</v>
      </c>
      <c r="B70" s="11"/>
      <c r="C70" s="26"/>
      <c r="D70" s="26"/>
      <c r="E70" s="24" t="e">
        <f t="shared" si="2"/>
        <v>#DIV/0!</v>
      </c>
      <c r="F70" s="26"/>
      <c r="G70" s="24" t="e">
        <f t="shared" si="3"/>
        <v>#DIV/0!</v>
      </c>
    </row>
    <row r="71" spans="1:7" s="7" customFormat="1" ht="30.75">
      <c r="A71" s="14">
        <v>64</v>
      </c>
      <c r="B71" s="11"/>
      <c r="C71" s="26"/>
      <c r="D71" s="26"/>
      <c r="E71" s="24" t="e">
        <f t="shared" si="2"/>
        <v>#DIV/0!</v>
      </c>
      <c r="F71" s="26"/>
      <c r="G71" s="24" t="e">
        <f t="shared" si="3"/>
        <v>#DIV/0!</v>
      </c>
    </row>
    <row r="72" spans="1:7" s="7" customFormat="1" ht="30.75">
      <c r="A72" s="14">
        <v>65</v>
      </c>
      <c r="B72" s="11"/>
      <c r="C72" s="26"/>
      <c r="D72" s="26"/>
      <c r="E72" s="24" t="e">
        <f aca="true" t="shared" si="4" ref="E72:E103">D72/C72</f>
        <v>#DIV/0!</v>
      </c>
      <c r="F72" s="26"/>
      <c r="G72" s="24" t="e">
        <f aca="true" t="shared" si="5" ref="G72:G103">F72/C72</f>
        <v>#DIV/0!</v>
      </c>
    </row>
    <row r="73" spans="1:7" s="7" customFormat="1" ht="30.75">
      <c r="A73" s="14">
        <v>66</v>
      </c>
      <c r="B73" s="11"/>
      <c r="C73" s="26"/>
      <c r="D73" s="26"/>
      <c r="E73" s="24" t="e">
        <f t="shared" si="4"/>
        <v>#DIV/0!</v>
      </c>
      <c r="F73" s="26"/>
      <c r="G73" s="24" t="e">
        <f t="shared" si="5"/>
        <v>#DIV/0!</v>
      </c>
    </row>
    <row r="74" spans="1:7" s="7" customFormat="1" ht="30.75">
      <c r="A74" s="14">
        <v>67</v>
      </c>
      <c r="B74" s="11"/>
      <c r="C74" s="26"/>
      <c r="D74" s="26"/>
      <c r="E74" s="24" t="e">
        <f t="shared" si="4"/>
        <v>#DIV/0!</v>
      </c>
      <c r="F74" s="26"/>
      <c r="G74" s="24" t="e">
        <f t="shared" si="5"/>
        <v>#DIV/0!</v>
      </c>
    </row>
    <row r="75" spans="1:7" s="7" customFormat="1" ht="30.75">
      <c r="A75" s="14">
        <v>68</v>
      </c>
      <c r="B75" s="11"/>
      <c r="C75" s="26"/>
      <c r="D75" s="26"/>
      <c r="E75" s="24" t="e">
        <f t="shared" si="4"/>
        <v>#DIV/0!</v>
      </c>
      <c r="F75" s="26"/>
      <c r="G75" s="24" t="e">
        <f t="shared" si="5"/>
        <v>#DIV/0!</v>
      </c>
    </row>
    <row r="76" spans="1:7" s="7" customFormat="1" ht="30.75">
      <c r="A76" s="14">
        <v>69</v>
      </c>
      <c r="B76" s="11"/>
      <c r="C76" s="26"/>
      <c r="D76" s="26"/>
      <c r="E76" s="24" t="e">
        <f t="shared" si="4"/>
        <v>#DIV/0!</v>
      </c>
      <c r="F76" s="26"/>
      <c r="G76" s="24" t="e">
        <f t="shared" si="5"/>
        <v>#DIV/0!</v>
      </c>
    </row>
    <row r="77" spans="1:7" s="7" customFormat="1" ht="30.75">
      <c r="A77" s="14">
        <v>70</v>
      </c>
      <c r="B77" s="11"/>
      <c r="C77" s="26"/>
      <c r="D77" s="26"/>
      <c r="E77" s="24" t="e">
        <f t="shared" si="4"/>
        <v>#DIV/0!</v>
      </c>
      <c r="F77" s="26"/>
      <c r="G77" s="24" t="e">
        <f t="shared" si="5"/>
        <v>#DIV/0!</v>
      </c>
    </row>
    <row r="78" spans="1:7" s="7" customFormat="1" ht="30.75">
      <c r="A78" s="14">
        <v>71</v>
      </c>
      <c r="B78" s="11"/>
      <c r="C78" s="26"/>
      <c r="D78" s="26"/>
      <c r="E78" s="24" t="e">
        <f t="shared" si="4"/>
        <v>#DIV/0!</v>
      </c>
      <c r="F78" s="26"/>
      <c r="G78" s="24" t="e">
        <f t="shared" si="5"/>
        <v>#DIV/0!</v>
      </c>
    </row>
    <row r="79" spans="1:7" s="7" customFormat="1" ht="30.75">
      <c r="A79" s="14">
        <v>72</v>
      </c>
      <c r="B79" s="11"/>
      <c r="C79" s="26"/>
      <c r="D79" s="26"/>
      <c r="E79" s="24" t="e">
        <f t="shared" si="4"/>
        <v>#DIV/0!</v>
      </c>
      <c r="F79" s="26"/>
      <c r="G79" s="24" t="e">
        <f t="shared" si="5"/>
        <v>#DIV/0!</v>
      </c>
    </row>
    <row r="80" spans="1:7" s="7" customFormat="1" ht="30.75">
      <c r="A80" s="14">
        <v>73</v>
      </c>
      <c r="B80" s="11"/>
      <c r="C80" s="26"/>
      <c r="D80" s="26"/>
      <c r="E80" s="24" t="e">
        <f t="shared" si="4"/>
        <v>#DIV/0!</v>
      </c>
      <c r="F80" s="26"/>
      <c r="G80" s="24" t="e">
        <f t="shared" si="5"/>
        <v>#DIV/0!</v>
      </c>
    </row>
    <row r="81" spans="1:7" s="7" customFormat="1" ht="30.75">
      <c r="A81" s="14">
        <v>74</v>
      </c>
      <c r="B81" s="11"/>
      <c r="C81" s="26"/>
      <c r="D81" s="26"/>
      <c r="E81" s="24" t="e">
        <f t="shared" si="4"/>
        <v>#DIV/0!</v>
      </c>
      <c r="F81" s="26"/>
      <c r="G81" s="24" t="e">
        <f t="shared" si="5"/>
        <v>#DIV/0!</v>
      </c>
    </row>
    <row r="82" spans="1:7" s="7" customFormat="1" ht="30.75">
      <c r="A82" s="14">
        <v>75</v>
      </c>
      <c r="B82" s="11"/>
      <c r="C82" s="26"/>
      <c r="D82" s="26"/>
      <c r="E82" s="24" t="e">
        <f t="shared" si="4"/>
        <v>#DIV/0!</v>
      </c>
      <c r="F82" s="26"/>
      <c r="G82" s="24" t="e">
        <f t="shared" si="5"/>
        <v>#DIV/0!</v>
      </c>
    </row>
    <row r="83" spans="1:7" s="7" customFormat="1" ht="30.75">
      <c r="A83" s="14">
        <v>76</v>
      </c>
      <c r="B83" s="11"/>
      <c r="C83" s="26"/>
      <c r="D83" s="26"/>
      <c r="E83" s="24" t="e">
        <f t="shared" si="4"/>
        <v>#DIV/0!</v>
      </c>
      <c r="F83" s="26"/>
      <c r="G83" s="24" t="e">
        <f t="shared" si="5"/>
        <v>#DIV/0!</v>
      </c>
    </row>
    <row r="84" spans="1:7" s="7" customFormat="1" ht="30.75">
      <c r="A84" s="14">
        <v>77</v>
      </c>
      <c r="B84" s="11"/>
      <c r="C84" s="26"/>
      <c r="D84" s="26"/>
      <c r="E84" s="24" t="e">
        <f t="shared" si="4"/>
        <v>#DIV/0!</v>
      </c>
      <c r="F84" s="26"/>
      <c r="G84" s="24" t="e">
        <f t="shared" si="5"/>
        <v>#DIV/0!</v>
      </c>
    </row>
    <row r="85" spans="1:7" s="7" customFormat="1" ht="30.75">
      <c r="A85" s="14">
        <v>78</v>
      </c>
      <c r="B85" s="11"/>
      <c r="C85" s="26"/>
      <c r="D85" s="26"/>
      <c r="E85" s="24" t="e">
        <f t="shared" si="4"/>
        <v>#DIV/0!</v>
      </c>
      <c r="F85" s="26"/>
      <c r="G85" s="24" t="e">
        <f t="shared" si="5"/>
        <v>#DIV/0!</v>
      </c>
    </row>
    <row r="86" spans="1:7" s="7" customFormat="1" ht="30.75">
      <c r="A86" s="14">
        <v>79</v>
      </c>
      <c r="B86" s="11"/>
      <c r="C86" s="26"/>
      <c r="D86" s="26"/>
      <c r="E86" s="24" t="e">
        <f t="shared" si="4"/>
        <v>#DIV/0!</v>
      </c>
      <c r="F86" s="26"/>
      <c r="G86" s="24" t="e">
        <f t="shared" si="5"/>
        <v>#DIV/0!</v>
      </c>
    </row>
    <row r="87" spans="1:7" s="7" customFormat="1" ht="30.75">
      <c r="A87" s="14">
        <v>80</v>
      </c>
      <c r="B87" s="11"/>
      <c r="C87" s="26"/>
      <c r="D87" s="26"/>
      <c r="E87" s="24" t="e">
        <f t="shared" si="4"/>
        <v>#DIV/0!</v>
      </c>
      <c r="F87" s="26"/>
      <c r="G87" s="24" t="e">
        <f t="shared" si="5"/>
        <v>#DIV/0!</v>
      </c>
    </row>
    <row r="88" spans="1:7" s="7" customFormat="1" ht="30.75">
      <c r="A88" s="14">
        <v>81</v>
      </c>
      <c r="B88" s="11"/>
      <c r="C88" s="26"/>
      <c r="D88" s="26"/>
      <c r="E88" s="24" t="e">
        <f t="shared" si="4"/>
        <v>#DIV/0!</v>
      </c>
      <c r="F88" s="26"/>
      <c r="G88" s="24" t="e">
        <f t="shared" si="5"/>
        <v>#DIV/0!</v>
      </c>
    </row>
    <row r="89" spans="1:7" s="7" customFormat="1" ht="30.75">
      <c r="A89" s="14">
        <v>82</v>
      </c>
      <c r="B89" s="11"/>
      <c r="C89" s="26"/>
      <c r="D89" s="26"/>
      <c r="E89" s="24" t="e">
        <f t="shared" si="4"/>
        <v>#DIV/0!</v>
      </c>
      <c r="F89" s="26"/>
      <c r="G89" s="24" t="e">
        <f t="shared" si="5"/>
        <v>#DIV/0!</v>
      </c>
    </row>
    <row r="90" spans="1:7" s="7" customFormat="1" ht="30.75">
      <c r="A90" s="14">
        <v>83</v>
      </c>
      <c r="B90" s="11"/>
      <c r="C90" s="26"/>
      <c r="D90" s="26"/>
      <c r="E90" s="24" t="e">
        <f t="shared" si="4"/>
        <v>#DIV/0!</v>
      </c>
      <c r="F90" s="26"/>
      <c r="G90" s="24" t="e">
        <f t="shared" si="5"/>
        <v>#DIV/0!</v>
      </c>
    </row>
    <row r="91" spans="1:7" s="7" customFormat="1" ht="30.75">
      <c r="A91" s="14">
        <v>84</v>
      </c>
      <c r="B91" s="11"/>
      <c r="C91" s="26"/>
      <c r="D91" s="26"/>
      <c r="E91" s="24" t="e">
        <f t="shared" si="4"/>
        <v>#DIV/0!</v>
      </c>
      <c r="F91" s="26"/>
      <c r="G91" s="24" t="e">
        <f t="shared" si="5"/>
        <v>#DIV/0!</v>
      </c>
    </row>
    <row r="92" spans="1:7" s="7" customFormat="1" ht="30.75">
      <c r="A92" s="14">
        <v>85</v>
      </c>
      <c r="B92" s="11"/>
      <c r="C92" s="26"/>
      <c r="D92" s="26"/>
      <c r="E92" s="24" t="e">
        <f t="shared" si="4"/>
        <v>#DIV/0!</v>
      </c>
      <c r="F92" s="26"/>
      <c r="G92" s="24" t="e">
        <f t="shared" si="5"/>
        <v>#DIV/0!</v>
      </c>
    </row>
    <row r="93" spans="1:7" s="7" customFormat="1" ht="30.75">
      <c r="A93" s="14">
        <v>86</v>
      </c>
      <c r="B93" s="11"/>
      <c r="C93" s="26"/>
      <c r="D93" s="26"/>
      <c r="E93" s="24" t="e">
        <f t="shared" si="4"/>
        <v>#DIV/0!</v>
      </c>
      <c r="F93" s="26"/>
      <c r="G93" s="24" t="e">
        <f t="shared" si="5"/>
        <v>#DIV/0!</v>
      </c>
    </row>
    <row r="94" spans="1:7" s="7" customFormat="1" ht="30.75">
      <c r="A94" s="14">
        <v>87</v>
      </c>
      <c r="B94" s="11"/>
      <c r="C94" s="26"/>
      <c r="D94" s="26"/>
      <c r="E94" s="24" t="e">
        <f t="shared" si="4"/>
        <v>#DIV/0!</v>
      </c>
      <c r="F94" s="26"/>
      <c r="G94" s="24" t="e">
        <f t="shared" si="5"/>
        <v>#DIV/0!</v>
      </c>
    </row>
    <row r="95" spans="1:7" s="7" customFormat="1" ht="30.75">
      <c r="A95" s="14">
        <v>88</v>
      </c>
      <c r="B95" s="11"/>
      <c r="C95" s="26"/>
      <c r="D95" s="26"/>
      <c r="E95" s="24" t="e">
        <f t="shared" si="4"/>
        <v>#DIV/0!</v>
      </c>
      <c r="F95" s="26"/>
      <c r="G95" s="24" t="e">
        <f t="shared" si="5"/>
        <v>#DIV/0!</v>
      </c>
    </row>
    <row r="96" spans="1:7" s="7" customFormat="1" ht="30.75">
      <c r="A96" s="14">
        <v>89</v>
      </c>
      <c r="B96" s="11"/>
      <c r="C96" s="26"/>
      <c r="D96" s="26"/>
      <c r="E96" s="24" t="e">
        <f t="shared" si="4"/>
        <v>#DIV/0!</v>
      </c>
      <c r="F96" s="26"/>
      <c r="G96" s="24" t="e">
        <f t="shared" si="5"/>
        <v>#DIV/0!</v>
      </c>
    </row>
    <row r="97" spans="1:7" s="7" customFormat="1" ht="30.75">
      <c r="A97" s="14">
        <v>90</v>
      </c>
      <c r="B97" s="11"/>
      <c r="C97" s="26"/>
      <c r="D97" s="26"/>
      <c r="E97" s="24" t="e">
        <f t="shared" si="4"/>
        <v>#DIV/0!</v>
      </c>
      <c r="F97" s="26"/>
      <c r="G97" s="24" t="e">
        <f t="shared" si="5"/>
        <v>#DIV/0!</v>
      </c>
    </row>
    <row r="98" spans="1:7" s="7" customFormat="1" ht="30.75">
      <c r="A98" s="14">
        <v>91</v>
      </c>
      <c r="B98" s="11"/>
      <c r="C98" s="26"/>
      <c r="D98" s="26"/>
      <c r="E98" s="24" t="e">
        <f t="shared" si="4"/>
        <v>#DIV/0!</v>
      </c>
      <c r="F98" s="26"/>
      <c r="G98" s="24" t="e">
        <f t="shared" si="5"/>
        <v>#DIV/0!</v>
      </c>
    </row>
    <row r="99" spans="1:7" s="7" customFormat="1" ht="30.75">
      <c r="A99" s="14">
        <v>92</v>
      </c>
      <c r="B99" s="11"/>
      <c r="C99" s="26"/>
      <c r="D99" s="26"/>
      <c r="E99" s="24" t="e">
        <f t="shared" si="4"/>
        <v>#DIV/0!</v>
      </c>
      <c r="F99" s="26"/>
      <c r="G99" s="24" t="e">
        <f t="shared" si="5"/>
        <v>#DIV/0!</v>
      </c>
    </row>
    <row r="100" spans="1:7" s="7" customFormat="1" ht="30.75">
      <c r="A100" s="14">
        <v>93</v>
      </c>
      <c r="B100" s="11"/>
      <c r="C100" s="26"/>
      <c r="D100" s="26"/>
      <c r="E100" s="24" t="e">
        <f t="shared" si="4"/>
        <v>#DIV/0!</v>
      </c>
      <c r="F100" s="26"/>
      <c r="G100" s="24" t="e">
        <f t="shared" si="5"/>
        <v>#DIV/0!</v>
      </c>
    </row>
    <row r="101" spans="1:7" s="7" customFormat="1" ht="30.75">
      <c r="A101" s="14">
        <v>94</v>
      </c>
      <c r="B101" s="11"/>
      <c r="C101" s="26"/>
      <c r="D101" s="26"/>
      <c r="E101" s="24" t="e">
        <f t="shared" si="4"/>
        <v>#DIV/0!</v>
      </c>
      <c r="F101" s="26"/>
      <c r="G101" s="24" t="e">
        <f t="shared" si="5"/>
        <v>#DIV/0!</v>
      </c>
    </row>
    <row r="102" spans="1:7" s="7" customFormat="1" ht="30.75">
      <c r="A102" s="14">
        <v>95</v>
      </c>
      <c r="B102" s="11"/>
      <c r="C102" s="26"/>
      <c r="D102" s="26"/>
      <c r="E102" s="24" t="e">
        <f t="shared" si="4"/>
        <v>#DIV/0!</v>
      </c>
      <c r="F102" s="26"/>
      <c r="G102" s="24" t="e">
        <f t="shared" si="5"/>
        <v>#DIV/0!</v>
      </c>
    </row>
    <row r="103" spans="1:7" s="7" customFormat="1" ht="30.75">
      <c r="A103" s="14">
        <v>96</v>
      </c>
      <c r="B103" s="11"/>
      <c r="C103" s="26"/>
      <c r="D103" s="26"/>
      <c r="E103" s="24" t="e">
        <f t="shared" si="4"/>
        <v>#DIV/0!</v>
      </c>
      <c r="F103" s="26"/>
      <c r="G103" s="24" t="e">
        <f t="shared" si="5"/>
        <v>#DIV/0!</v>
      </c>
    </row>
    <row r="104" spans="1:7" s="7" customFormat="1" ht="30.75">
      <c r="A104" s="14">
        <v>97</v>
      </c>
      <c r="B104" s="11"/>
      <c r="C104" s="26"/>
      <c r="D104" s="26"/>
      <c r="E104" s="24" t="e">
        <f>D104/C104</f>
        <v>#DIV/0!</v>
      </c>
      <c r="F104" s="26"/>
      <c r="G104" s="24" t="e">
        <f>F104/C104</f>
        <v>#DIV/0!</v>
      </c>
    </row>
    <row r="105" spans="1:7" s="7" customFormat="1" ht="30.75">
      <c r="A105" s="14">
        <v>98</v>
      </c>
      <c r="B105" s="11"/>
      <c r="C105" s="26"/>
      <c r="D105" s="26"/>
      <c r="E105" s="24" t="e">
        <f>D105/C105</f>
        <v>#DIV/0!</v>
      </c>
      <c r="F105" s="26"/>
      <c r="G105" s="24" t="e">
        <f>F105/C105</f>
        <v>#DIV/0!</v>
      </c>
    </row>
    <row r="106" spans="1:7" s="7" customFormat="1" ht="30.75">
      <c r="A106" s="14">
        <v>99</v>
      </c>
      <c r="B106" s="11"/>
      <c r="C106" s="26"/>
      <c r="D106" s="26"/>
      <c r="E106" s="24" t="e">
        <f>D106/C106</f>
        <v>#DIV/0!</v>
      </c>
      <c r="F106" s="26"/>
      <c r="G106" s="24" t="e">
        <f>F106/C106</f>
        <v>#DIV/0!</v>
      </c>
    </row>
    <row r="107" spans="1:7" s="7" customFormat="1" ht="30.75">
      <c r="A107" s="14">
        <v>100</v>
      </c>
      <c r="B107" s="11"/>
      <c r="C107" s="26"/>
      <c r="D107" s="26"/>
      <c r="E107" s="24" t="e">
        <f>D107/C107</f>
        <v>#DIV/0!</v>
      </c>
      <c r="F107" s="26"/>
      <c r="G107" s="24" t="e">
        <f>F107/C107</f>
        <v>#DIV/0!</v>
      </c>
    </row>
    <row r="108" spans="1:7" s="7" customFormat="1" ht="30">
      <c r="A108" s="15"/>
      <c r="B108" s="16" t="s">
        <v>4</v>
      </c>
      <c r="C108" s="27">
        <f>SUM(C8:C107)</f>
        <v>0</v>
      </c>
      <c r="D108" s="27">
        <f>SUM(D8:D107)</f>
        <v>0</v>
      </c>
      <c r="E108" s="24" t="e">
        <f>D108/C108</f>
        <v>#DIV/0!</v>
      </c>
      <c r="F108" s="27">
        <f>SUM(F8:F107)</f>
        <v>0</v>
      </c>
      <c r="G108" s="24" t="e">
        <f>F108/C108</f>
        <v>#DIV/0!</v>
      </c>
    </row>
    <row r="109" spans="3:7" ht="27.75">
      <c r="C109" s="4"/>
      <c r="D109" s="4"/>
      <c r="E109" s="4"/>
      <c r="F109" s="4"/>
      <c r="G109" s="4"/>
    </row>
  </sheetData>
  <sheetProtection/>
  <mergeCells count="7">
    <mergeCell ref="A3:G3"/>
    <mergeCell ref="D5:E5"/>
    <mergeCell ref="F5:G5"/>
    <mergeCell ref="D4:G4"/>
    <mergeCell ref="C4:C6"/>
    <mergeCell ref="A4:A6"/>
    <mergeCell ref="B4:B6"/>
  </mergeCells>
  <conditionalFormatting sqref="F108 E8:E108 G8:G108 C108:D108">
    <cfRule type="cellIs" priority="88" dxfId="0" operator="greaterThan" stopIfTrue="1">
      <formula>0</formula>
    </cfRule>
  </conditionalFormatting>
  <conditionalFormatting sqref="F8:F107 C8:D107">
    <cfRule type="cellIs" priority="90" dxfId="3" operator="greaterThan" stopIfTrue="1">
      <formula>0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9"/>
  <sheetViews>
    <sheetView view="pageBreakPreview" zoomScale="70" zoomScaleNormal="50" zoomScaleSheetLayoutView="70" zoomScalePageLayoutView="0" workbookViewId="0" topLeftCell="A1">
      <selection activeCell="A3" sqref="A3:G3"/>
    </sheetView>
  </sheetViews>
  <sheetFormatPr defaultColWidth="9.140625" defaultRowHeight="12.75"/>
  <cols>
    <col min="1" max="1" width="14.28125" style="3" customWidth="1"/>
    <col min="2" max="2" width="63.7109375" style="3" customWidth="1"/>
    <col min="3" max="3" width="33.57421875" style="3" customWidth="1"/>
    <col min="4" max="4" width="22.140625" style="3" customWidth="1"/>
    <col min="5" max="5" width="19.28125" style="3" customWidth="1"/>
    <col min="6" max="6" width="24.57421875" style="3" customWidth="1"/>
    <col min="7" max="7" width="19.28125" style="3" customWidth="1"/>
    <col min="8" max="16384" width="9.140625" style="3" customWidth="1"/>
  </cols>
  <sheetData>
    <row r="1" spans="1:3" ht="15.75" customHeight="1" thickBot="1">
      <c r="A1" s="2"/>
      <c r="B1" s="2"/>
      <c r="C1" s="2"/>
    </row>
    <row r="2" spans="1:7" ht="27.75" customHeight="1" thickBot="1">
      <c r="A2" s="1"/>
      <c r="B2" s="21" t="s">
        <v>19</v>
      </c>
      <c r="C2" s="37">
        <f>C108</f>
        <v>0</v>
      </c>
      <c r="D2" s="37">
        <f>D108</f>
        <v>0</v>
      </c>
      <c r="E2" s="8" t="e">
        <f>E108</f>
        <v>#DIV/0!</v>
      </c>
      <c r="F2" s="37">
        <f>F108</f>
        <v>0</v>
      </c>
      <c r="G2" s="8" t="e">
        <f>G108</f>
        <v>#DIV/0!</v>
      </c>
    </row>
    <row r="3" spans="1:7" ht="243.75" customHeight="1">
      <c r="A3" s="56" t="s">
        <v>17</v>
      </c>
      <c r="B3" s="56"/>
      <c r="C3" s="56"/>
      <c r="D3" s="56"/>
      <c r="E3" s="56"/>
      <c r="F3" s="56"/>
      <c r="G3" s="56"/>
    </row>
    <row r="4" spans="1:7" s="17" customFormat="1" ht="72.75" customHeight="1">
      <c r="A4" s="53" t="s">
        <v>0</v>
      </c>
      <c r="B4" s="53" t="s">
        <v>15</v>
      </c>
      <c r="C4" s="53" t="s">
        <v>38</v>
      </c>
      <c r="D4" s="51" t="s">
        <v>6</v>
      </c>
      <c r="E4" s="52"/>
      <c r="F4" s="52"/>
      <c r="G4" s="52"/>
    </row>
    <row r="5" spans="1:7" s="17" customFormat="1" ht="27.75">
      <c r="A5" s="54"/>
      <c r="B5" s="54"/>
      <c r="C5" s="54"/>
      <c r="D5" s="49">
        <v>44743</v>
      </c>
      <c r="E5" s="50"/>
      <c r="F5" s="49">
        <v>44927</v>
      </c>
      <c r="G5" s="50"/>
    </row>
    <row r="6" spans="1:7" s="17" customFormat="1" ht="37.5" customHeight="1">
      <c r="A6" s="55"/>
      <c r="B6" s="55"/>
      <c r="C6" s="55"/>
      <c r="D6" s="18" t="s">
        <v>3</v>
      </c>
      <c r="E6" s="18" t="s">
        <v>1</v>
      </c>
      <c r="F6" s="18" t="s">
        <v>3</v>
      </c>
      <c r="G6" s="18" t="s">
        <v>1</v>
      </c>
    </row>
    <row r="7" spans="1:7" s="17" customFormat="1" ht="27.75">
      <c r="A7" s="19">
        <v>1</v>
      </c>
      <c r="B7" s="19">
        <v>2</v>
      </c>
      <c r="C7" s="19">
        <v>3</v>
      </c>
      <c r="D7" s="19">
        <v>6</v>
      </c>
      <c r="E7" s="19">
        <v>7</v>
      </c>
      <c r="F7" s="19">
        <v>8</v>
      </c>
      <c r="G7" s="19">
        <v>9</v>
      </c>
    </row>
    <row r="8" spans="1:7" s="7" customFormat="1" ht="30.75">
      <c r="A8" s="14">
        <v>1</v>
      </c>
      <c r="B8" s="11"/>
      <c r="C8" s="26"/>
      <c r="D8" s="26"/>
      <c r="E8" s="24" t="e">
        <f aca="true" t="shared" si="0" ref="E8:E39">D8/C8</f>
        <v>#DIV/0!</v>
      </c>
      <c r="F8" s="26"/>
      <c r="G8" s="24" t="e">
        <f aca="true" t="shared" si="1" ref="G8:G39">F8/C8</f>
        <v>#DIV/0!</v>
      </c>
    </row>
    <row r="9" spans="1:7" s="7" customFormat="1" ht="30.75">
      <c r="A9" s="14">
        <v>2</v>
      </c>
      <c r="B9" s="11"/>
      <c r="C9" s="26"/>
      <c r="D9" s="26"/>
      <c r="E9" s="24" t="e">
        <f t="shared" si="0"/>
        <v>#DIV/0!</v>
      </c>
      <c r="F9" s="26"/>
      <c r="G9" s="24" t="e">
        <f t="shared" si="1"/>
        <v>#DIV/0!</v>
      </c>
    </row>
    <row r="10" spans="1:7" s="7" customFormat="1" ht="30.75">
      <c r="A10" s="14">
        <v>3</v>
      </c>
      <c r="B10" s="11"/>
      <c r="C10" s="26"/>
      <c r="D10" s="26"/>
      <c r="E10" s="24" t="e">
        <f t="shared" si="0"/>
        <v>#DIV/0!</v>
      </c>
      <c r="F10" s="26"/>
      <c r="G10" s="24" t="e">
        <f t="shared" si="1"/>
        <v>#DIV/0!</v>
      </c>
    </row>
    <row r="11" spans="1:7" s="7" customFormat="1" ht="30.75">
      <c r="A11" s="14">
        <v>4</v>
      </c>
      <c r="B11" s="11"/>
      <c r="C11" s="26"/>
      <c r="D11" s="26"/>
      <c r="E11" s="24" t="e">
        <f t="shared" si="0"/>
        <v>#DIV/0!</v>
      </c>
      <c r="F11" s="26"/>
      <c r="G11" s="24" t="e">
        <f t="shared" si="1"/>
        <v>#DIV/0!</v>
      </c>
    </row>
    <row r="12" spans="1:7" s="7" customFormat="1" ht="30.75">
      <c r="A12" s="14">
        <v>5</v>
      </c>
      <c r="B12" s="11"/>
      <c r="C12" s="26"/>
      <c r="D12" s="26"/>
      <c r="E12" s="24" t="e">
        <f t="shared" si="0"/>
        <v>#DIV/0!</v>
      </c>
      <c r="F12" s="26"/>
      <c r="G12" s="24" t="e">
        <f t="shared" si="1"/>
        <v>#DIV/0!</v>
      </c>
    </row>
    <row r="13" spans="1:7" s="7" customFormat="1" ht="30.75">
      <c r="A13" s="14">
        <v>6</v>
      </c>
      <c r="B13" s="11"/>
      <c r="C13" s="26"/>
      <c r="D13" s="26"/>
      <c r="E13" s="24" t="e">
        <f t="shared" si="0"/>
        <v>#DIV/0!</v>
      </c>
      <c r="F13" s="26"/>
      <c r="G13" s="24" t="e">
        <f t="shared" si="1"/>
        <v>#DIV/0!</v>
      </c>
    </row>
    <row r="14" spans="1:7" s="7" customFormat="1" ht="30.75">
      <c r="A14" s="14">
        <v>7</v>
      </c>
      <c r="B14" s="11"/>
      <c r="C14" s="26"/>
      <c r="D14" s="26"/>
      <c r="E14" s="24" t="e">
        <f t="shared" si="0"/>
        <v>#DIV/0!</v>
      </c>
      <c r="F14" s="26"/>
      <c r="G14" s="24" t="e">
        <f t="shared" si="1"/>
        <v>#DIV/0!</v>
      </c>
    </row>
    <row r="15" spans="1:7" s="7" customFormat="1" ht="30.75">
      <c r="A15" s="14">
        <v>8</v>
      </c>
      <c r="B15" s="11"/>
      <c r="C15" s="26"/>
      <c r="D15" s="26"/>
      <c r="E15" s="24" t="e">
        <f t="shared" si="0"/>
        <v>#DIV/0!</v>
      </c>
      <c r="F15" s="26"/>
      <c r="G15" s="24" t="e">
        <f t="shared" si="1"/>
        <v>#DIV/0!</v>
      </c>
    </row>
    <row r="16" spans="1:7" s="7" customFormat="1" ht="30.75">
      <c r="A16" s="14">
        <v>9</v>
      </c>
      <c r="B16" s="11"/>
      <c r="C16" s="26"/>
      <c r="D16" s="26"/>
      <c r="E16" s="24" t="e">
        <f t="shared" si="0"/>
        <v>#DIV/0!</v>
      </c>
      <c r="F16" s="26"/>
      <c r="G16" s="24" t="e">
        <f t="shared" si="1"/>
        <v>#DIV/0!</v>
      </c>
    </row>
    <row r="17" spans="1:7" s="7" customFormat="1" ht="30.75">
      <c r="A17" s="14">
        <v>10</v>
      </c>
      <c r="B17" s="11"/>
      <c r="C17" s="26"/>
      <c r="D17" s="26"/>
      <c r="E17" s="24" t="e">
        <f t="shared" si="0"/>
        <v>#DIV/0!</v>
      </c>
      <c r="F17" s="26"/>
      <c r="G17" s="24" t="e">
        <f t="shared" si="1"/>
        <v>#DIV/0!</v>
      </c>
    </row>
    <row r="18" spans="1:7" s="7" customFormat="1" ht="30.75">
      <c r="A18" s="14">
        <v>11</v>
      </c>
      <c r="B18" s="11"/>
      <c r="C18" s="26"/>
      <c r="D18" s="26"/>
      <c r="E18" s="24" t="e">
        <f t="shared" si="0"/>
        <v>#DIV/0!</v>
      </c>
      <c r="F18" s="26"/>
      <c r="G18" s="24" t="e">
        <f t="shared" si="1"/>
        <v>#DIV/0!</v>
      </c>
    </row>
    <row r="19" spans="1:7" s="7" customFormat="1" ht="30.75">
      <c r="A19" s="14">
        <v>12</v>
      </c>
      <c r="B19" s="11"/>
      <c r="C19" s="26"/>
      <c r="D19" s="26"/>
      <c r="E19" s="24" t="e">
        <f t="shared" si="0"/>
        <v>#DIV/0!</v>
      </c>
      <c r="F19" s="26"/>
      <c r="G19" s="24" t="e">
        <f t="shared" si="1"/>
        <v>#DIV/0!</v>
      </c>
    </row>
    <row r="20" spans="1:7" s="7" customFormat="1" ht="30.75">
      <c r="A20" s="14">
        <v>13</v>
      </c>
      <c r="B20" s="11"/>
      <c r="C20" s="26"/>
      <c r="D20" s="26"/>
      <c r="E20" s="24" t="e">
        <f t="shared" si="0"/>
        <v>#DIV/0!</v>
      </c>
      <c r="F20" s="26"/>
      <c r="G20" s="24" t="e">
        <f t="shared" si="1"/>
        <v>#DIV/0!</v>
      </c>
    </row>
    <row r="21" spans="1:7" s="7" customFormat="1" ht="30.75">
      <c r="A21" s="14">
        <v>14</v>
      </c>
      <c r="B21" s="11"/>
      <c r="C21" s="26"/>
      <c r="D21" s="26"/>
      <c r="E21" s="24" t="e">
        <f t="shared" si="0"/>
        <v>#DIV/0!</v>
      </c>
      <c r="F21" s="26"/>
      <c r="G21" s="24" t="e">
        <f t="shared" si="1"/>
        <v>#DIV/0!</v>
      </c>
    </row>
    <row r="22" spans="1:7" s="7" customFormat="1" ht="30.75">
      <c r="A22" s="14">
        <v>15</v>
      </c>
      <c r="B22" s="11"/>
      <c r="C22" s="26"/>
      <c r="D22" s="26"/>
      <c r="E22" s="24" t="e">
        <f t="shared" si="0"/>
        <v>#DIV/0!</v>
      </c>
      <c r="F22" s="26"/>
      <c r="G22" s="24" t="e">
        <f t="shared" si="1"/>
        <v>#DIV/0!</v>
      </c>
    </row>
    <row r="23" spans="1:7" s="7" customFormat="1" ht="30.75">
      <c r="A23" s="14">
        <v>16</v>
      </c>
      <c r="B23" s="11"/>
      <c r="C23" s="26"/>
      <c r="D23" s="26"/>
      <c r="E23" s="24" t="e">
        <f t="shared" si="0"/>
        <v>#DIV/0!</v>
      </c>
      <c r="F23" s="26"/>
      <c r="G23" s="24" t="e">
        <f t="shared" si="1"/>
        <v>#DIV/0!</v>
      </c>
    </row>
    <row r="24" spans="1:7" s="7" customFormat="1" ht="30.75">
      <c r="A24" s="14">
        <v>17</v>
      </c>
      <c r="B24" s="11"/>
      <c r="C24" s="26"/>
      <c r="D24" s="26"/>
      <c r="E24" s="24" t="e">
        <f t="shared" si="0"/>
        <v>#DIV/0!</v>
      </c>
      <c r="F24" s="26"/>
      <c r="G24" s="24" t="e">
        <f t="shared" si="1"/>
        <v>#DIV/0!</v>
      </c>
    </row>
    <row r="25" spans="1:7" s="7" customFormat="1" ht="30.75">
      <c r="A25" s="14">
        <v>18</v>
      </c>
      <c r="B25" s="11"/>
      <c r="C25" s="26"/>
      <c r="D25" s="26"/>
      <c r="E25" s="24" t="e">
        <f t="shared" si="0"/>
        <v>#DIV/0!</v>
      </c>
      <c r="F25" s="26"/>
      <c r="G25" s="24" t="e">
        <f t="shared" si="1"/>
        <v>#DIV/0!</v>
      </c>
    </row>
    <row r="26" spans="1:7" s="7" customFormat="1" ht="30.75">
      <c r="A26" s="14">
        <v>19</v>
      </c>
      <c r="B26" s="11"/>
      <c r="C26" s="26"/>
      <c r="D26" s="26"/>
      <c r="E26" s="24" t="e">
        <f t="shared" si="0"/>
        <v>#DIV/0!</v>
      </c>
      <c r="F26" s="26"/>
      <c r="G26" s="24" t="e">
        <f t="shared" si="1"/>
        <v>#DIV/0!</v>
      </c>
    </row>
    <row r="27" spans="1:7" s="7" customFormat="1" ht="30.75">
      <c r="A27" s="14">
        <v>20</v>
      </c>
      <c r="B27" s="11"/>
      <c r="C27" s="26"/>
      <c r="D27" s="26"/>
      <c r="E27" s="24" t="e">
        <f t="shared" si="0"/>
        <v>#DIV/0!</v>
      </c>
      <c r="F27" s="26"/>
      <c r="G27" s="24" t="e">
        <f t="shared" si="1"/>
        <v>#DIV/0!</v>
      </c>
    </row>
    <row r="28" spans="1:7" s="7" customFormat="1" ht="30.75">
      <c r="A28" s="14">
        <v>21</v>
      </c>
      <c r="B28" s="11"/>
      <c r="C28" s="26"/>
      <c r="D28" s="26"/>
      <c r="E28" s="24" t="e">
        <f t="shared" si="0"/>
        <v>#DIV/0!</v>
      </c>
      <c r="F28" s="26"/>
      <c r="G28" s="24" t="e">
        <f t="shared" si="1"/>
        <v>#DIV/0!</v>
      </c>
    </row>
    <row r="29" spans="1:7" s="7" customFormat="1" ht="30.75">
      <c r="A29" s="14">
        <v>22</v>
      </c>
      <c r="B29" s="11"/>
      <c r="C29" s="26"/>
      <c r="D29" s="26"/>
      <c r="E29" s="24" t="e">
        <f t="shared" si="0"/>
        <v>#DIV/0!</v>
      </c>
      <c r="F29" s="26"/>
      <c r="G29" s="24" t="e">
        <f t="shared" si="1"/>
        <v>#DIV/0!</v>
      </c>
    </row>
    <row r="30" spans="1:7" s="7" customFormat="1" ht="30.75">
      <c r="A30" s="14">
        <v>23</v>
      </c>
      <c r="B30" s="11"/>
      <c r="C30" s="26"/>
      <c r="D30" s="26"/>
      <c r="E30" s="24" t="e">
        <f t="shared" si="0"/>
        <v>#DIV/0!</v>
      </c>
      <c r="F30" s="26"/>
      <c r="G30" s="24" t="e">
        <f t="shared" si="1"/>
        <v>#DIV/0!</v>
      </c>
    </row>
    <row r="31" spans="1:7" s="7" customFormat="1" ht="30.75">
      <c r="A31" s="14">
        <v>24</v>
      </c>
      <c r="B31" s="11"/>
      <c r="C31" s="26"/>
      <c r="D31" s="26"/>
      <c r="E31" s="24" t="e">
        <f t="shared" si="0"/>
        <v>#DIV/0!</v>
      </c>
      <c r="F31" s="26"/>
      <c r="G31" s="24" t="e">
        <f t="shared" si="1"/>
        <v>#DIV/0!</v>
      </c>
    </row>
    <row r="32" spans="1:7" s="7" customFormat="1" ht="30.75">
      <c r="A32" s="14">
        <v>25</v>
      </c>
      <c r="B32" s="11"/>
      <c r="C32" s="26"/>
      <c r="D32" s="26"/>
      <c r="E32" s="24" t="e">
        <f t="shared" si="0"/>
        <v>#DIV/0!</v>
      </c>
      <c r="F32" s="26"/>
      <c r="G32" s="24" t="e">
        <f t="shared" si="1"/>
        <v>#DIV/0!</v>
      </c>
    </row>
    <row r="33" spans="1:7" s="7" customFormat="1" ht="30.75">
      <c r="A33" s="14">
        <v>26</v>
      </c>
      <c r="B33" s="11"/>
      <c r="C33" s="26"/>
      <c r="D33" s="26"/>
      <c r="E33" s="24" t="e">
        <f t="shared" si="0"/>
        <v>#DIV/0!</v>
      </c>
      <c r="F33" s="26"/>
      <c r="G33" s="24" t="e">
        <f t="shared" si="1"/>
        <v>#DIV/0!</v>
      </c>
    </row>
    <row r="34" spans="1:7" s="7" customFormat="1" ht="30.75">
      <c r="A34" s="14">
        <v>27</v>
      </c>
      <c r="B34" s="11"/>
      <c r="C34" s="26"/>
      <c r="D34" s="26"/>
      <c r="E34" s="24" t="e">
        <f t="shared" si="0"/>
        <v>#DIV/0!</v>
      </c>
      <c r="F34" s="26"/>
      <c r="G34" s="24" t="e">
        <f t="shared" si="1"/>
        <v>#DIV/0!</v>
      </c>
    </row>
    <row r="35" spans="1:7" s="7" customFormat="1" ht="30.75">
      <c r="A35" s="14">
        <v>28</v>
      </c>
      <c r="B35" s="11"/>
      <c r="C35" s="26"/>
      <c r="D35" s="26"/>
      <c r="E35" s="24" t="e">
        <f t="shared" si="0"/>
        <v>#DIV/0!</v>
      </c>
      <c r="F35" s="26"/>
      <c r="G35" s="24" t="e">
        <f t="shared" si="1"/>
        <v>#DIV/0!</v>
      </c>
    </row>
    <row r="36" spans="1:7" s="7" customFormat="1" ht="30.75">
      <c r="A36" s="14">
        <v>29</v>
      </c>
      <c r="B36" s="11"/>
      <c r="C36" s="26"/>
      <c r="D36" s="26"/>
      <c r="E36" s="24" t="e">
        <f t="shared" si="0"/>
        <v>#DIV/0!</v>
      </c>
      <c r="F36" s="26"/>
      <c r="G36" s="24" t="e">
        <f t="shared" si="1"/>
        <v>#DIV/0!</v>
      </c>
    </row>
    <row r="37" spans="1:7" s="7" customFormat="1" ht="30.75">
      <c r="A37" s="14">
        <v>30</v>
      </c>
      <c r="B37" s="11"/>
      <c r="C37" s="26"/>
      <c r="D37" s="26"/>
      <c r="E37" s="24" t="e">
        <f t="shared" si="0"/>
        <v>#DIV/0!</v>
      </c>
      <c r="F37" s="26"/>
      <c r="G37" s="24" t="e">
        <f t="shared" si="1"/>
        <v>#DIV/0!</v>
      </c>
    </row>
    <row r="38" spans="1:7" s="7" customFormat="1" ht="30.75">
      <c r="A38" s="14">
        <v>31</v>
      </c>
      <c r="B38" s="11"/>
      <c r="C38" s="26"/>
      <c r="D38" s="26"/>
      <c r="E38" s="24" t="e">
        <f t="shared" si="0"/>
        <v>#DIV/0!</v>
      </c>
      <c r="F38" s="26"/>
      <c r="G38" s="24" t="e">
        <f t="shared" si="1"/>
        <v>#DIV/0!</v>
      </c>
    </row>
    <row r="39" spans="1:7" s="7" customFormat="1" ht="30.75">
      <c r="A39" s="14">
        <v>32</v>
      </c>
      <c r="B39" s="11"/>
      <c r="C39" s="26"/>
      <c r="D39" s="26"/>
      <c r="E39" s="24" t="e">
        <f t="shared" si="0"/>
        <v>#DIV/0!</v>
      </c>
      <c r="F39" s="26"/>
      <c r="G39" s="24" t="e">
        <f t="shared" si="1"/>
        <v>#DIV/0!</v>
      </c>
    </row>
    <row r="40" spans="1:7" s="7" customFormat="1" ht="30.75">
      <c r="A40" s="14">
        <v>33</v>
      </c>
      <c r="B40" s="11"/>
      <c r="C40" s="26"/>
      <c r="D40" s="26"/>
      <c r="E40" s="24" t="e">
        <f aca="true" t="shared" si="2" ref="E40:E71">D40/C40</f>
        <v>#DIV/0!</v>
      </c>
      <c r="F40" s="26"/>
      <c r="G40" s="24" t="e">
        <f aca="true" t="shared" si="3" ref="G40:G71">F40/C40</f>
        <v>#DIV/0!</v>
      </c>
    </row>
    <row r="41" spans="1:7" s="7" customFormat="1" ht="30.75">
      <c r="A41" s="14">
        <v>34</v>
      </c>
      <c r="B41" s="11"/>
      <c r="C41" s="26"/>
      <c r="D41" s="26"/>
      <c r="E41" s="24" t="e">
        <f t="shared" si="2"/>
        <v>#DIV/0!</v>
      </c>
      <c r="F41" s="26"/>
      <c r="G41" s="24" t="e">
        <f t="shared" si="3"/>
        <v>#DIV/0!</v>
      </c>
    </row>
    <row r="42" spans="1:7" s="7" customFormat="1" ht="30.75">
      <c r="A42" s="14">
        <v>35</v>
      </c>
      <c r="B42" s="11"/>
      <c r="C42" s="26"/>
      <c r="D42" s="26"/>
      <c r="E42" s="24" t="e">
        <f t="shared" si="2"/>
        <v>#DIV/0!</v>
      </c>
      <c r="F42" s="26"/>
      <c r="G42" s="24" t="e">
        <f t="shared" si="3"/>
        <v>#DIV/0!</v>
      </c>
    </row>
    <row r="43" spans="1:7" s="7" customFormat="1" ht="30.75">
      <c r="A43" s="14">
        <v>36</v>
      </c>
      <c r="B43" s="11"/>
      <c r="C43" s="26"/>
      <c r="D43" s="26"/>
      <c r="E43" s="24" t="e">
        <f t="shared" si="2"/>
        <v>#DIV/0!</v>
      </c>
      <c r="F43" s="26"/>
      <c r="G43" s="24" t="e">
        <f t="shared" si="3"/>
        <v>#DIV/0!</v>
      </c>
    </row>
    <row r="44" spans="1:7" s="7" customFormat="1" ht="30.75">
      <c r="A44" s="14">
        <v>37</v>
      </c>
      <c r="B44" s="11"/>
      <c r="C44" s="26"/>
      <c r="D44" s="26"/>
      <c r="E44" s="24" t="e">
        <f t="shared" si="2"/>
        <v>#DIV/0!</v>
      </c>
      <c r="F44" s="26"/>
      <c r="G44" s="24" t="e">
        <f t="shared" si="3"/>
        <v>#DIV/0!</v>
      </c>
    </row>
    <row r="45" spans="1:7" s="7" customFormat="1" ht="30.75">
      <c r="A45" s="14">
        <v>38</v>
      </c>
      <c r="B45" s="11"/>
      <c r="C45" s="26"/>
      <c r="D45" s="26"/>
      <c r="E45" s="24" t="e">
        <f t="shared" si="2"/>
        <v>#DIV/0!</v>
      </c>
      <c r="F45" s="26"/>
      <c r="G45" s="24" t="e">
        <f t="shared" si="3"/>
        <v>#DIV/0!</v>
      </c>
    </row>
    <row r="46" spans="1:7" s="7" customFormat="1" ht="30.75">
      <c r="A46" s="14">
        <v>39</v>
      </c>
      <c r="B46" s="11"/>
      <c r="C46" s="26"/>
      <c r="D46" s="26"/>
      <c r="E46" s="24" t="e">
        <f t="shared" si="2"/>
        <v>#DIV/0!</v>
      </c>
      <c r="F46" s="26"/>
      <c r="G46" s="24" t="e">
        <f t="shared" si="3"/>
        <v>#DIV/0!</v>
      </c>
    </row>
    <row r="47" spans="1:7" s="7" customFormat="1" ht="30.75">
      <c r="A47" s="14">
        <v>40</v>
      </c>
      <c r="B47" s="11"/>
      <c r="C47" s="26"/>
      <c r="D47" s="26"/>
      <c r="E47" s="24" t="e">
        <f t="shared" si="2"/>
        <v>#DIV/0!</v>
      </c>
      <c r="F47" s="26"/>
      <c r="G47" s="24" t="e">
        <f t="shared" si="3"/>
        <v>#DIV/0!</v>
      </c>
    </row>
    <row r="48" spans="1:7" s="7" customFormat="1" ht="30.75">
      <c r="A48" s="14">
        <v>41</v>
      </c>
      <c r="B48" s="11"/>
      <c r="C48" s="26"/>
      <c r="D48" s="26"/>
      <c r="E48" s="24" t="e">
        <f t="shared" si="2"/>
        <v>#DIV/0!</v>
      </c>
      <c r="F48" s="26"/>
      <c r="G48" s="24" t="e">
        <f t="shared" si="3"/>
        <v>#DIV/0!</v>
      </c>
    </row>
    <row r="49" spans="1:7" s="7" customFormat="1" ht="30.75">
      <c r="A49" s="14">
        <v>42</v>
      </c>
      <c r="B49" s="11"/>
      <c r="C49" s="26"/>
      <c r="D49" s="26"/>
      <c r="E49" s="24" t="e">
        <f t="shared" si="2"/>
        <v>#DIV/0!</v>
      </c>
      <c r="F49" s="26"/>
      <c r="G49" s="24" t="e">
        <f t="shared" si="3"/>
        <v>#DIV/0!</v>
      </c>
    </row>
    <row r="50" spans="1:7" s="7" customFormat="1" ht="30.75">
      <c r="A50" s="14">
        <v>43</v>
      </c>
      <c r="B50" s="11"/>
      <c r="C50" s="26"/>
      <c r="D50" s="26"/>
      <c r="E50" s="24" t="e">
        <f t="shared" si="2"/>
        <v>#DIV/0!</v>
      </c>
      <c r="F50" s="26"/>
      <c r="G50" s="24" t="e">
        <f t="shared" si="3"/>
        <v>#DIV/0!</v>
      </c>
    </row>
    <row r="51" spans="1:7" s="7" customFormat="1" ht="30.75">
      <c r="A51" s="14">
        <v>44</v>
      </c>
      <c r="B51" s="11"/>
      <c r="C51" s="26"/>
      <c r="D51" s="26"/>
      <c r="E51" s="24" t="e">
        <f t="shared" si="2"/>
        <v>#DIV/0!</v>
      </c>
      <c r="F51" s="26"/>
      <c r="G51" s="24" t="e">
        <f t="shared" si="3"/>
        <v>#DIV/0!</v>
      </c>
    </row>
    <row r="52" spans="1:7" s="7" customFormat="1" ht="30.75">
      <c r="A52" s="14">
        <v>45</v>
      </c>
      <c r="B52" s="11"/>
      <c r="C52" s="26"/>
      <c r="D52" s="26"/>
      <c r="E52" s="24" t="e">
        <f t="shared" si="2"/>
        <v>#DIV/0!</v>
      </c>
      <c r="F52" s="26"/>
      <c r="G52" s="24" t="e">
        <f t="shared" si="3"/>
        <v>#DIV/0!</v>
      </c>
    </row>
    <row r="53" spans="1:7" s="7" customFormat="1" ht="30.75">
      <c r="A53" s="14">
        <v>46</v>
      </c>
      <c r="B53" s="11"/>
      <c r="C53" s="26"/>
      <c r="D53" s="26"/>
      <c r="E53" s="24" t="e">
        <f t="shared" si="2"/>
        <v>#DIV/0!</v>
      </c>
      <c r="F53" s="26"/>
      <c r="G53" s="24" t="e">
        <f t="shared" si="3"/>
        <v>#DIV/0!</v>
      </c>
    </row>
    <row r="54" spans="1:7" s="7" customFormat="1" ht="30.75">
      <c r="A54" s="14">
        <v>47</v>
      </c>
      <c r="B54" s="11"/>
      <c r="C54" s="26"/>
      <c r="D54" s="26"/>
      <c r="E54" s="24" t="e">
        <f t="shared" si="2"/>
        <v>#DIV/0!</v>
      </c>
      <c r="F54" s="26"/>
      <c r="G54" s="24" t="e">
        <f t="shared" si="3"/>
        <v>#DIV/0!</v>
      </c>
    </row>
    <row r="55" spans="1:7" s="7" customFormat="1" ht="30.75">
      <c r="A55" s="14">
        <v>48</v>
      </c>
      <c r="B55" s="11"/>
      <c r="C55" s="26"/>
      <c r="D55" s="26"/>
      <c r="E55" s="24" t="e">
        <f t="shared" si="2"/>
        <v>#DIV/0!</v>
      </c>
      <c r="F55" s="26"/>
      <c r="G55" s="24" t="e">
        <f t="shared" si="3"/>
        <v>#DIV/0!</v>
      </c>
    </row>
    <row r="56" spans="1:7" s="7" customFormat="1" ht="30.75">
      <c r="A56" s="14">
        <v>49</v>
      </c>
      <c r="B56" s="11"/>
      <c r="C56" s="26"/>
      <c r="D56" s="26"/>
      <c r="E56" s="24" t="e">
        <f t="shared" si="2"/>
        <v>#DIV/0!</v>
      </c>
      <c r="F56" s="26"/>
      <c r="G56" s="24" t="e">
        <f t="shared" si="3"/>
        <v>#DIV/0!</v>
      </c>
    </row>
    <row r="57" spans="1:7" s="7" customFormat="1" ht="30.75">
      <c r="A57" s="14">
        <v>50</v>
      </c>
      <c r="B57" s="11"/>
      <c r="C57" s="26"/>
      <c r="D57" s="26"/>
      <c r="E57" s="24" t="e">
        <f t="shared" si="2"/>
        <v>#DIV/0!</v>
      </c>
      <c r="F57" s="26"/>
      <c r="G57" s="24" t="e">
        <f t="shared" si="3"/>
        <v>#DIV/0!</v>
      </c>
    </row>
    <row r="58" spans="1:7" s="7" customFormat="1" ht="30.75">
      <c r="A58" s="14">
        <v>51</v>
      </c>
      <c r="B58" s="11"/>
      <c r="C58" s="26"/>
      <c r="D58" s="26"/>
      <c r="E58" s="24" t="e">
        <f t="shared" si="2"/>
        <v>#DIV/0!</v>
      </c>
      <c r="F58" s="26"/>
      <c r="G58" s="24" t="e">
        <f t="shared" si="3"/>
        <v>#DIV/0!</v>
      </c>
    </row>
    <row r="59" spans="1:7" s="7" customFormat="1" ht="30.75">
      <c r="A59" s="14">
        <v>52</v>
      </c>
      <c r="B59" s="11"/>
      <c r="C59" s="26"/>
      <c r="D59" s="26"/>
      <c r="E59" s="24" t="e">
        <f t="shared" si="2"/>
        <v>#DIV/0!</v>
      </c>
      <c r="F59" s="26"/>
      <c r="G59" s="24" t="e">
        <f t="shared" si="3"/>
        <v>#DIV/0!</v>
      </c>
    </row>
    <row r="60" spans="1:7" s="7" customFormat="1" ht="30.75">
      <c r="A60" s="14">
        <v>53</v>
      </c>
      <c r="B60" s="11"/>
      <c r="C60" s="26"/>
      <c r="D60" s="26"/>
      <c r="E60" s="24" t="e">
        <f t="shared" si="2"/>
        <v>#DIV/0!</v>
      </c>
      <c r="F60" s="26"/>
      <c r="G60" s="24" t="e">
        <f t="shared" si="3"/>
        <v>#DIV/0!</v>
      </c>
    </row>
    <row r="61" spans="1:7" s="7" customFormat="1" ht="30.75">
      <c r="A61" s="14">
        <v>54</v>
      </c>
      <c r="B61" s="11"/>
      <c r="C61" s="26"/>
      <c r="D61" s="26"/>
      <c r="E61" s="24" t="e">
        <f t="shared" si="2"/>
        <v>#DIV/0!</v>
      </c>
      <c r="F61" s="26"/>
      <c r="G61" s="24" t="e">
        <f t="shared" si="3"/>
        <v>#DIV/0!</v>
      </c>
    </row>
    <row r="62" spans="1:7" s="7" customFormat="1" ht="30.75">
      <c r="A62" s="14">
        <v>55</v>
      </c>
      <c r="B62" s="11"/>
      <c r="C62" s="26"/>
      <c r="D62" s="26"/>
      <c r="E62" s="24" t="e">
        <f t="shared" si="2"/>
        <v>#DIV/0!</v>
      </c>
      <c r="F62" s="26"/>
      <c r="G62" s="24" t="e">
        <f t="shared" si="3"/>
        <v>#DIV/0!</v>
      </c>
    </row>
    <row r="63" spans="1:7" s="7" customFormat="1" ht="30.75">
      <c r="A63" s="14">
        <v>56</v>
      </c>
      <c r="B63" s="11"/>
      <c r="C63" s="26"/>
      <c r="D63" s="26"/>
      <c r="E63" s="24" t="e">
        <f t="shared" si="2"/>
        <v>#DIV/0!</v>
      </c>
      <c r="F63" s="26"/>
      <c r="G63" s="24" t="e">
        <f t="shared" si="3"/>
        <v>#DIV/0!</v>
      </c>
    </row>
    <row r="64" spans="1:7" s="7" customFormat="1" ht="30.75">
      <c r="A64" s="14">
        <v>57</v>
      </c>
      <c r="B64" s="11"/>
      <c r="C64" s="26"/>
      <c r="D64" s="26"/>
      <c r="E64" s="24" t="e">
        <f t="shared" si="2"/>
        <v>#DIV/0!</v>
      </c>
      <c r="F64" s="26"/>
      <c r="G64" s="24" t="e">
        <f t="shared" si="3"/>
        <v>#DIV/0!</v>
      </c>
    </row>
    <row r="65" spans="1:7" s="7" customFormat="1" ht="30.75">
      <c r="A65" s="14">
        <v>58</v>
      </c>
      <c r="B65" s="11"/>
      <c r="C65" s="26"/>
      <c r="D65" s="26"/>
      <c r="E65" s="24" t="e">
        <f t="shared" si="2"/>
        <v>#DIV/0!</v>
      </c>
      <c r="F65" s="26"/>
      <c r="G65" s="24" t="e">
        <f t="shared" si="3"/>
        <v>#DIV/0!</v>
      </c>
    </row>
    <row r="66" spans="1:7" s="7" customFormat="1" ht="30.75">
      <c r="A66" s="14">
        <v>59</v>
      </c>
      <c r="B66" s="11"/>
      <c r="C66" s="26"/>
      <c r="D66" s="26"/>
      <c r="E66" s="24" t="e">
        <f t="shared" si="2"/>
        <v>#DIV/0!</v>
      </c>
      <c r="F66" s="26"/>
      <c r="G66" s="24" t="e">
        <f t="shared" si="3"/>
        <v>#DIV/0!</v>
      </c>
    </row>
    <row r="67" spans="1:7" s="7" customFormat="1" ht="30.75">
      <c r="A67" s="14">
        <v>60</v>
      </c>
      <c r="B67" s="11"/>
      <c r="C67" s="26"/>
      <c r="D67" s="26"/>
      <c r="E67" s="24" t="e">
        <f t="shared" si="2"/>
        <v>#DIV/0!</v>
      </c>
      <c r="F67" s="26"/>
      <c r="G67" s="24" t="e">
        <f t="shared" si="3"/>
        <v>#DIV/0!</v>
      </c>
    </row>
    <row r="68" spans="1:7" s="7" customFormat="1" ht="30.75">
      <c r="A68" s="14">
        <v>61</v>
      </c>
      <c r="B68" s="11"/>
      <c r="C68" s="26"/>
      <c r="D68" s="26"/>
      <c r="E68" s="24" t="e">
        <f t="shared" si="2"/>
        <v>#DIV/0!</v>
      </c>
      <c r="F68" s="26"/>
      <c r="G68" s="24" t="e">
        <f t="shared" si="3"/>
        <v>#DIV/0!</v>
      </c>
    </row>
    <row r="69" spans="1:7" s="7" customFormat="1" ht="30.75">
      <c r="A69" s="14">
        <v>62</v>
      </c>
      <c r="B69" s="11"/>
      <c r="C69" s="26"/>
      <c r="D69" s="26"/>
      <c r="E69" s="24" t="e">
        <f t="shared" si="2"/>
        <v>#DIV/0!</v>
      </c>
      <c r="F69" s="26"/>
      <c r="G69" s="24" t="e">
        <f t="shared" si="3"/>
        <v>#DIV/0!</v>
      </c>
    </row>
    <row r="70" spans="1:7" s="7" customFormat="1" ht="30.75">
      <c r="A70" s="14">
        <v>63</v>
      </c>
      <c r="B70" s="11"/>
      <c r="C70" s="26"/>
      <c r="D70" s="26"/>
      <c r="E70" s="24" t="e">
        <f t="shared" si="2"/>
        <v>#DIV/0!</v>
      </c>
      <c r="F70" s="26"/>
      <c r="G70" s="24" t="e">
        <f t="shared" si="3"/>
        <v>#DIV/0!</v>
      </c>
    </row>
    <row r="71" spans="1:7" s="7" customFormat="1" ht="30.75">
      <c r="A71" s="14">
        <v>64</v>
      </c>
      <c r="B71" s="11"/>
      <c r="C71" s="26"/>
      <c r="D71" s="26"/>
      <c r="E71" s="24" t="e">
        <f t="shared" si="2"/>
        <v>#DIV/0!</v>
      </c>
      <c r="F71" s="26"/>
      <c r="G71" s="24" t="e">
        <f t="shared" si="3"/>
        <v>#DIV/0!</v>
      </c>
    </row>
    <row r="72" spans="1:7" s="7" customFormat="1" ht="30.75">
      <c r="A72" s="14">
        <v>65</v>
      </c>
      <c r="B72" s="11"/>
      <c r="C72" s="26"/>
      <c r="D72" s="26"/>
      <c r="E72" s="24" t="e">
        <f aca="true" t="shared" si="4" ref="E72:E103">D72/C72</f>
        <v>#DIV/0!</v>
      </c>
      <c r="F72" s="26"/>
      <c r="G72" s="24" t="e">
        <f aca="true" t="shared" si="5" ref="G72:G103">F72/C72</f>
        <v>#DIV/0!</v>
      </c>
    </row>
    <row r="73" spans="1:7" s="7" customFormat="1" ht="30.75">
      <c r="A73" s="14">
        <v>66</v>
      </c>
      <c r="B73" s="11"/>
      <c r="C73" s="26"/>
      <c r="D73" s="26"/>
      <c r="E73" s="24" t="e">
        <f t="shared" si="4"/>
        <v>#DIV/0!</v>
      </c>
      <c r="F73" s="26"/>
      <c r="G73" s="24" t="e">
        <f t="shared" si="5"/>
        <v>#DIV/0!</v>
      </c>
    </row>
    <row r="74" spans="1:7" s="7" customFormat="1" ht="30.75">
      <c r="A74" s="14">
        <v>67</v>
      </c>
      <c r="B74" s="11"/>
      <c r="C74" s="26"/>
      <c r="D74" s="26"/>
      <c r="E74" s="24" t="e">
        <f t="shared" si="4"/>
        <v>#DIV/0!</v>
      </c>
      <c r="F74" s="26"/>
      <c r="G74" s="24" t="e">
        <f t="shared" si="5"/>
        <v>#DIV/0!</v>
      </c>
    </row>
    <row r="75" spans="1:7" s="7" customFormat="1" ht="30.75">
      <c r="A75" s="14">
        <v>68</v>
      </c>
      <c r="B75" s="11"/>
      <c r="C75" s="26"/>
      <c r="D75" s="26"/>
      <c r="E75" s="24" t="e">
        <f t="shared" si="4"/>
        <v>#DIV/0!</v>
      </c>
      <c r="F75" s="26"/>
      <c r="G75" s="24" t="e">
        <f t="shared" si="5"/>
        <v>#DIV/0!</v>
      </c>
    </row>
    <row r="76" spans="1:7" s="7" customFormat="1" ht="30.75">
      <c r="A76" s="14">
        <v>69</v>
      </c>
      <c r="B76" s="11"/>
      <c r="C76" s="26"/>
      <c r="D76" s="26"/>
      <c r="E76" s="24" t="e">
        <f t="shared" si="4"/>
        <v>#DIV/0!</v>
      </c>
      <c r="F76" s="26"/>
      <c r="G76" s="24" t="e">
        <f t="shared" si="5"/>
        <v>#DIV/0!</v>
      </c>
    </row>
    <row r="77" spans="1:7" s="7" customFormat="1" ht="30.75">
      <c r="A77" s="14">
        <v>70</v>
      </c>
      <c r="B77" s="11"/>
      <c r="C77" s="26"/>
      <c r="D77" s="26"/>
      <c r="E77" s="24" t="e">
        <f t="shared" si="4"/>
        <v>#DIV/0!</v>
      </c>
      <c r="F77" s="26"/>
      <c r="G77" s="24" t="e">
        <f t="shared" si="5"/>
        <v>#DIV/0!</v>
      </c>
    </row>
    <row r="78" spans="1:7" s="7" customFormat="1" ht="30.75">
      <c r="A78" s="14">
        <v>71</v>
      </c>
      <c r="B78" s="11"/>
      <c r="C78" s="26"/>
      <c r="D78" s="26"/>
      <c r="E78" s="24" t="e">
        <f t="shared" si="4"/>
        <v>#DIV/0!</v>
      </c>
      <c r="F78" s="26"/>
      <c r="G78" s="24" t="e">
        <f t="shared" si="5"/>
        <v>#DIV/0!</v>
      </c>
    </row>
    <row r="79" spans="1:7" s="7" customFormat="1" ht="30.75">
      <c r="A79" s="14">
        <v>72</v>
      </c>
      <c r="B79" s="11"/>
      <c r="C79" s="26"/>
      <c r="D79" s="26"/>
      <c r="E79" s="24" t="e">
        <f t="shared" si="4"/>
        <v>#DIV/0!</v>
      </c>
      <c r="F79" s="26"/>
      <c r="G79" s="24" t="e">
        <f t="shared" si="5"/>
        <v>#DIV/0!</v>
      </c>
    </row>
    <row r="80" spans="1:7" s="7" customFormat="1" ht="30.75">
      <c r="A80" s="14">
        <v>73</v>
      </c>
      <c r="B80" s="11"/>
      <c r="C80" s="26"/>
      <c r="D80" s="26"/>
      <c r="E80" s="24" t="e">
        <f t="shared" si="4"/>
        <v>#DIV/0!</v>
      </c>
      <c r="F80" s="26"/>
      <c r="G80" s="24" t="e">
        <f t="shared" si="5"/>
        <v>#DIV/0!</v>
      </c>
    </row>
    <row r="81" spans="1:7" s="7" customFormat="1" ht="30.75">
      <c r="A81" s="14">
        <v>74</v>
      </c>
      <c r="B81" s="11"/>
      <c r="C81" s="26"/>
      <c r="D81" s="26"/>
      <c r="E81" s="24" t="e">
        <f t="shared" si="4"/>
        <v>#DIV/0!</v>
      </c>
      <c r="F81" s="26"/>
      <c r="G81" s="24" t="e">
        <f t="shared" si="5"/>
        <v>#DIV/0!</v>
      </c>
    </row>
    <row r="82" spans="1:7" s="7" customFormat="1" ht="30.75">
      <c r="A82" s="14">
        <v>75</v>
      </c>
      <c r="B82" s="11"/>
      <c r="C82" s="26"/>
      <c r="D82" s="26"/>
      <c r="E82" s="24" t="e">
        <f t="shared" si="4"/>
        <v>#DIV/0!</v>
      </c>
      <c r="F82" s="26"/>
      <c r="G82" s="24" t="e">
        <f t="shared" si="5"/>
        <v>#DIV/0!</v>
      </c>
    </row>
    <row r="83" spans="1:7" s="7" customFormat="1" ht="30.75">
      <c r="A83" s="14">
        <v>76</v>
      </c>
      <c r="B83" s="11"/>
      <c r="C83" s="26"/>
      <c r="D83" s="26"/>
      <c r="E83" s="24" t="e">
        <f t="shared" si="4"/>
        <v>#DIV/0!</v>
      </c>
      <c r="F83" s="26"/>
      <c r="G83" s="24" t="e">
        <f t="shared" si="5"/>
        <v>#DIV/0!</v>
      </c>
    </row>
    <row r="84" spans="1:7" s="7" customFormat="1" ht="30.75">
      <c r="A84" s="14">
        <v>77</v>
      </c>
      <c r="B84" s="11"/>
      <c r="C84" s="26"/>
      <c r="D84" s="26"/>
      <c r="E84" s="24" t="e">
        <f t="shared" si="4"/>
        <v>#DIV/0!</v>
      </c>
      <c r="F84" s="26"/>
      <c r="G84" s="24" t="e">
        <f t="shared" si="5"/>
        <v>#DIV/0!</v>
      </c>
    </row>
    <row r="85" spans="1:7" s="7" customFormat="1" ht="30.75">
      <c r="A85" s="14">
        <v>78</v>
      </c>
      <c r="B85" s="11"/>
      <c r="C85" s="26"/>
      <c r="D85" s="26"/>
      <c r="E85" s="24" t="e">
        <f t="shared" si="4"/>
        <v>#DIV/0!</v>
      </c>
      <c r="F85" s="26"/>
      <c r="G85" s="24" t="e">
        <f t="shared" si="5"/>
        <v>#DIV/0!</v>
      </c>
    </row>
    <row r="86" spans="1:7" s="7" customFormat="1" ht="30.75">
      <c r="A86" s="14">
        <v>79</v>
      </c>
      <c r="B86" s="11"/>
      <c r="C86" s="26"/>
      <c r="D86" s="26"/>
      <c r="E86" s="24" t="e">
        <f t="shared" si="4"/>
        <v>#DIV/0!</v>
      </c>
      <c r="F86" s="26"/>
      <c r="G86" s="24" t="e">
        <f t="shared" si="5"/>
        <v>#DIV/0!</v>
      </c>
    </row>
    <row r="87" spans="1:7" s="7" customFormat="1" ht="30.75">
      <c r="A87" s="14">
        <v>80</v>
      </c>
      <c r="B87" s="11"/>
      <c r="C87" s="26"/>
      <c r="D87" s="26"/>
      <c r="E87" s="24" t="e">
        <f t="shared" si="4"/>
        <v>#DIV/0!</v>
      </c>
      <c r="F87" s="26"/>
      <c r="G87" s="24" t="e">
        <f t="shared" si="5"/>
        <v>#DIV/0!</v>
      </c>
    </row>
    <row r="88" spans="1:7" s="7" customFormat="1" ht="30.75">
      <c r="A88" s="14">
        <v>81</v>
      </c>
      <c r="B88" s="11"/>
      <c r="C88" s="26"/>
      <c r="D88" s="26"/>
      <c r="E88" s="24" t="e">
        <f t="shared" si="4"/>
        <v>#DIV/0!</v>
      </c>
      <c r="F88" s="26"/>
      <c r="G88" s="24" t="e">
        <f t="shared" si="5"/>
        <v>#DIV/0!</v>
      </c>
    </row>
    <row r="89" spans="1:7" s="7" customFormat="1" ht="30.75">
      <c r="A89" s="14">
        <v>82</v>
      </c>
      <c r="B89" s="11"/>
      <c r="C89" s="26"/>
      <c r="D89" s="26"/>
      <c r="E89" s="24" t="e">
        <f t="shared" si="4"/>
        <v>#DIV/0!</v>
      </c>
      <c r="F89" s="26"/>
      <c r="G89" s="24" t="e">
        <f t="shared" si="5"/>
        <v>#DIV/0!</v>
      </c>
    </row>
    <row r="90" spans="1:7" s="7" customFormat="1" ht="30.75">
      <c r="A90" s="14">
        <v>83</v>
      </c>
      <c r="B90" s="11"/>
      <c r="C90" s="26"/>
      <c r="D90" s="26"/>
      <c r="E90" s="24" t="e">
        <f t="shared" si="4"/>
        <v>#DIV/0!</v>
      </c>
      <c r="F90" s="26"/>
      <c r="G90" s="24" t="e">
        <f t="shared" si="5"/>
        <v>#DIV/0!</v>
      </c>
    </row>
    <row r="91" spans="1:7" s="7" customFormat="1" ht="30.75">
      <c r="A91" s="14">
        <v>84</v>
      </c>
      <c r="B91" s="11"/>
      <c r="C91" s="26"/>
      <c r="D91" s="26"/>
      <c r="E91" s="24" t="e">
        <f t="shared" si="4"/>
        <v>#DIV/0!</v>
      </c>
      <c r="F91" s="26"/>
      <c r="G91" s="24" t="e">
        <f t="shared" si="5"/>
        <v>#DIV/0!</v>
      </c>
    </row>
    <row r="92" spans="1:7" s="7" customFormat="1" ht="30.75">
      <c r="A92" s="14">
        <v>85</v>
      </c>
      <c r="B92" s="11"/>
      <c r="C92" s="26"/>
      <c r="D92" s="26"/>
      <c r="E92" s="24" t="e">
        <f t="shared" si="4"/>
        <v>#DIV/0!</v>
      </c>
      <c r="F92" s="26"/>
      <c r="G92" s="24" t="e">
        <f t="shared" si="5"/>
        <v>#DIV/0!</v>
      </c>
    </row>
    <row r="93" spans="1:7" s="7" customFormat="1" ht="30.75">
      <c r="A93" s="14">
        <v>86</v>
      </c>
      <c r="B93" s="11"/>
      <c r="C93" s="26"/>
      <c r="D93" s="26"/>
      <c r="E93" s="24" t="e">
        <f t="shared" si="4"/>
        <v>#DIV/0!</v>
      </c>
      <c r="F93" s="26"/>
      <c r="G93" s="24" t="e">
        <f t="shared" si="5"/>
        <v>#DIV/0!</v>
      </c>
    </row>
    <row r="94" spans="1:7" s="7" customFormat="1" ht="30.75">
      <c r="A94" s="14">
        <v>87</v>
      </c>
      <c r="B94" s="11"/>
      <c r="C94" s="26"/>
      <c r="D94" s="26"/>
      <c r="E94" s="24" t="e">
        <f t="shared" si="4"/>
        <v>#DIV/0!</v>
      </c>
      <c r="F94" s="26"/>
      <c r="G94" s="24" t="e">
        <f t="shared" si="5"/>
        <v>#DIV/0!</v>
      </c>
    </row>
    <row r="95" spans="1:7" s="7" customFormat="1" ht="30.75">
      <c r="A95" s="14">
        <v>88</v>
      </c>
      <c r="B95" s="11"/>
      <c r="C95" s="26"/>
      <c r="D95" s="26"/>
      <c r="E95" s="24" t="e">
        <f t="shared" si="4"/>
        <v>#DIV/0!</v>
      </c>
      <c r="F95" s="26"/>
      <c r="G95" s="24" t="e">
        <f t="shared" si="5"/>
        <v>#DIV/0!</v>
      </c>
    </row>
    <row r="96" spans="1:7" s="7" customFormat="1" ht="30.75">
      <c r="A96" s="14">
        <v>89</v>
      </c>
      <c r="B96" s="11"/>
      <c r="C96" s="26"/>
      <c r="D96" s="26"/>
      <c r="E96" s="24" t="e">
        <f t="shared" si="4"/>
        <v>#DIV/0!</v>
      </c>
      <c r="F96" s="26"/>
      <c r="G96" s="24" t="e">
        <f t="shared" si="5"/>
        <v>#DIV/0!</v>
      </c>
    </row>
    <row r="97" spans="1:7" s="7" customFormat="1" ht="30.75">
      <c r="A97" s="14">
        <v>90</v>
      </c>
      <c r="B97" s="11"/>
      <c r="C97" s="26"/>
      <c r="D97" s="26"/>
      <c r="E97" s="24" t="e">
        <f t="shared" si="4"/>
        <v>#DIV/0!</v>
      </c>
      <c r="F97" s="26"/>
      <c r="G97" s="24" t="e">
        <f t="shared" si="5"/>
        <v>#DIV/0!</v>
      </c>
    </row>
    <row r="98" spans="1:7" s="7" customFormat="1" ht="30.75">
      <c r="A98" s="14">
        <v>91</v>
      </c>
      <c r="B98" s="11"/>
      <c r="C98" s="26"/>
      <c r="D98" s="26"/>
      <c r="E98" s="24" t="e">
        <f t="shared" si="4"/>
        <v>#DIV/0!</v>
      </c>
      <c r="F98" s="26"/>
      <c r="G98" s="24" t="e">
        <f t="shared" si="5"/>
        <v>#DIV/0!</v>
      </c>
    </row>
    <row r="99" spans="1:7" s="7" customFormat="1" ht="30.75">
      <c r="A99" s="14">
        <v>92</v>
      </c>
      <c r="B99" s="11"/>
      <c r="C99" s="26"/>
      <c r="D99" s="26"/>
      <c r="E99" s="24" t="e">
        <f t="shared" si="4"/>
        <v>#DIV/0!</v>
      </c>
      <c r="F99" s="26"/>
      <c r="G99" s="24" t="e">
        <f t="shared" si="5"/>
        <v>#DIV/0!</v>
      </c>
    </row>
    <row r="100" spans="1:7" s="7" customFormat="1" ht="30.75">
      <c r="A100" s="14">
        <v>93</v>
      </c>
      <c r="B100" s="11"/>
      <c r="C100" s="26"/>
      <c r="D100" s="26"/>
      <c r="E100" s="24" t="e">
        <f t="shared" si="4"/>
        <v>#DIV/0!</v>
      </c>
      <c r="F100" s="26"/>
      <c r="G100" s="24" t="e">
        <f t="shared" si="5"/>
        <v>#DIV/0!</v>
      </c>
    </row>
    <row r="101" spans="1:7" s="7" customFormat="1" ht="30.75">
      <c r="A101" s="14">
        <v>94</v>
      </c>
      <c r="B101" s="11"/>
      <c r="C101" s="26"/>
      <c r="D101" s="26"/>
      <c r="E101" s="24" t="e">
        <f t="shared" si="4"/>
        <v>#DIV/0!</v>
      </c>
      <c r="F101" s="26"/>
      <c r="G101" s="24" t="e">
        <f t="shared" si="5"/>
        <v>#DIV/0!</v>
      </c>
    </row>
    <row r="102" spans="1:7" s="7" customFormat="1" ht="30.75">
      <c r="A102" s="14">
        <v>95</v>
      </c>
      <c r="B102" s="11"/>
      <c r="C102" s="26"/>
      <c r="D102" s="26"/>
      <c r="E102" s="24" t="e">
        <f t="shared" si="4"/>
        <v>#DIV/0!</v>
      </c>
      <c r="F102" s="26"/>
      <c r="G102" s="24" t="e">
        <f t="shared" si="5"/>
        <v>#DIV/0!</v>
      </c>
    </row>
    <row r="103" spans="1:7" s="7" customFormat="1" ht="30.75">
      <c r="A103" s="14">
        <v>96</v>
      </c>
      <c r="B103" s="11"/>
      <c r="C103" s="26"/>
      <c r="D103" s="26"/>
      <c r="E103" s="24" t="e">
        <f t="shared" si="4"/>
        <v>#DIV/0!</v>
      </c>
      <c r="F103" s="26"/>
      <c r="G103" s="24" t="e">
        <f t="shared" si="5"/>
        <v>#DIV/0!</v>
      </c>
    </row>
    <row r="104" spans="1:7" s="7" customFormat="1" ht="30.75">
      <c r="A104" s="14">
        <v>97</v>
      </c>
      <c r="B104" s="11"/>
      <c r="C104" s="26"/>
      <c r="D104" s="26"/>
      <c r="E104" s="24" t="e">
        <f>D104/C104</f>
        <v>#DIV/0!</v>
      </c>
      <c r="F104" s="26"/>
      <c r="G104" s="24" t="e">
        <f>F104/C104</f>
        <v>#DIV/0!</v>
      </c>
    </row>
    <row r="105" spans="1:7" s="7" customFormat="1" ht="30.75">
      <c r="A105" s="14">
        <v>98</v>
      </c>
      <c r="B105" s="11"/>
      <c r="C105" s="26"/>
      <c r="D105" s="26"/>
      <c r="E105" s="24" t="e">
        <f>D105/C105</f>
        <v>#DIV/0!</v>
      </c>
      <c r="F105" s="26"/>
      <c r="G105" s="24" t="e">
        <f>F105/C105</f>
        <v>#DIV/0!</v>
      </c>
    </row>
    <row r="106" spans="1:7" s="7" customFormat="1" ht="30.75">
      <c r="A106" s="14">
        <v>99</v>
      </c>
      <c r="B106" s="11"/>
      <c r="C106" s="26"/>
      <c r="D106" s="26"/>
      <c r="E106" s="24" t="e">
        <f>D106/C106</f>
        <v>#DIV/0!</v>
      </c>
      <c r="F106" s="26"/>
      <c r="G106" s="24" t="e">
        <f>F106/C106</f>
        <v>#DIV/0!</v>
      </c>
    </row>
    <row r="107" spans="1:7" s="7" customFormat="1" ht="30.75">
      <c r="A107" s="14">
        <v>100</v>
      </c>
      <c r="B107" s="11"/>
      <c r="C107" s="26"/>
      <c r="D107" s="26"/>
      <c r="E107" s="24" t="e">
        <f>D107/C107</f>
        <v>#DIV/0!</v>
      </c>
      <c r="F107" s="26"/>
      <c r="G107" s="24" t="e">
        <f>F107/C107</f>
        <v>#DIV/0!</v>
      </c>
    </row>
    <row r="108" spans="1:7" s="7" customFormat="1" ht="30">
      <c r="A108" s="15"/>
      <c r="B108" s="16" t="s">
        <v>4</v>
      </c>
      <c r="C108" s="27">
        <f>SUM(C8:C107)</f>
        <v>0</v>
      </c>
      <c r="D108" s="27">
        <f>SUM(D8:D107)</f>
        <v>0</v>
      </c>
      <c r="E108" s="24" t="e">
        <f>D108/C108</f>
        <v>#DIV/0!</v>
      </c>
      <c r="F108" s="27">
        <f>SUM(F8:F107)</f>
        <v>0</v>
      </c>
      <c r="G108" s="24" t="e">
        <f>F108/C108</f>
        <v>#DIV/0!</v>
      </c>
    </row>
    <row r="109" spans="3:7" ht="27.75">
      <c r="C109" s="4"/>
      <c r="D109" s="4"/>
      <c r="E109" s="4"/>
      <c r="F109" s="4"/>
      <c r="G109" s="4"/>
    </row>
  </sheetData>
  <sheetProtection/>
  <mergeCells count="7">
    <mergeCell ref="A3:G3"/>
    <mergeCell ref="A4:A6"/>
    <mergeCell ref="B4:B6"/>
    <mergeCell ref="C4:C6"/>
    <mergeCell ref="D4:G4"/>
    <mergeCell ref="D5:E5"/>
    <mergeCell ref="F5:G5"/>
  </mergeCells>
  <conditionalFormatting sqref="F108 C108:D108">
    <cfRule type="cellIs" priority="53" dxfId="0" operator="greaterThan" stopIfTrue="1">
      <formula>0</formula>
    </cfRule>
  </conditionalFormatting>
  <conditionalFormatting sqref="F8:F107 C8:D107">
    <cfRule type="cellIs" priority="54" dxfId="3" operator="greaterThan" stopIfTrue="1">
      <formula>0</formula>
    </cfRule>
  </conditionalFormatting>
  <conditionalFormatting sqref="E8:E108">
    <cfRule type="cellIs" priority="3" dxfId="0" operator="greaterThan" stopIfTrue="1">
      <formula>0</formula>
    </cfRule>
  </conditionalFormatting>
  <conditionalFormatting sqref="G8:G108">
    <cfRule type="cellIs" priority="2" dxfId="0" operator="greaterThan" stopIfTrue="1">
      <formula>0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9"/>
  <sheetViews>
    <sheetView view="pageBreakPreview" zoomScale="70" zoomScaleNormal="50" zoomScaleSheetLayoutView="70" zoomScalePageLayoutView="0" workbookViewId="0" topLeftCell="A1">
      <selection activeCell="F9" sqref="F9"/>
    </sheetView>
  </sheetViews>
  <sheetFormatPr defaultColWidth="9.140625" defaultRowHeight="12.75"/>
  <cols>
    <col min="1" max="1" width="14.28125" style="3" customWidth="1"/>
    <col min="2" max="2" width="63.7109375" style="3" customWidth="1"/>
    <col min="3" max="3" width="33.57421875" style="3" customWidth="1"/>
    <col min="4" max="4" width="22.140625" style="3" customWidth="1"/>
    <col min="5" max="5" width="19.28125" style="3" customWidth="1"/>
    <col min="6" max="6" width="24.57421875" style="3" customWidth="1"/>
    <col min="7" max="7" width="19.28125" style="3" customWidth="1"/>
    <col min="8" max="16384" width="9.140625" style="3" customWidth="1"/>
  </cols>
  <sheetData>
    <row r="1" spans="1:3" ht="30" customHeight="1" thickBot="1">
      <c r="A1" s="2"/>
      <c r="B1" s="2"/>
      <c r="C1" s="2"/>
    </row>
    <row r="2" spans="1:7" ht="27.75" customHeight="1" thickBot="1">
      <c r="A2" s="1"/>
      <c r="B2" s="21" t="s">
        <v>20</v>
      </c>
      <c r="C2" s="37">
        <f>C108</f>
        <v>36.4</v>
      </c>
      <c r="D2" s="37">
        <f>D108</f>
        <v>13.2</v>
      </c>
      <c r="E2" s="8">
        <f>E108</f>
        <v>0.3626373626373626</v>
      </c>
      <c r="F2" s="37">
        <f>F108</f>
        <v>33.6</v>
      </c>
      <c r="G2" s="8">
        <f>G108</f>
        <v>0.9230769230769231</v>
      </c>
    </row>
    <row r="3" spans="1:7" ht="243.75" customHeight="1">
      <c r="A3" s="56" t="s">
        <v>17</v>
      </c>
      <c r="B3" s="56"/>
      <c r="C3" s="56"/>
      <c r="D3" s="56"/>
      <c r="E3" s="56"/>
      <c r="F3" s="56"/>
      <c r="G3" s="56"/>
    </row>
    <row r="4" spans="1:7" s="17" customFormat="1" ht="72.75" customHeight="1">
      <c r="A4" s="53" t="s">
        <v>0</v>
      </c>
      <c r="B4" s="53" t="s">
        <v>15</v>
      </c>
      <c r="C4" s="53" t="s">
        <v>38</v>
      </c>
      <c r="D4" s="51" t="s">
        <v>6</v>
      </c>
      <c r="E4" s="52"/>
      <c r="F4" s="52"/>
      <c r="G4" s="52"/>
    </row>
    <row r="5" spans="1:7" s="17" customFormat="1" ht="27.75">
      <c r="A5" s="54"/>
      <c r="B5" s="54"/>
      <c r="C5" s="54"/>
      <c r="D5" s="49">
        <v>44743</v>
      </c>
      <c r="E5" s="50"/>
      <c r="F5" s="49">
        <v>44927</v>
      </c>
      <c r="G5" s="50"/>
    </row>
    <row r="6" spans="1:7" s="17" customFormat="1" ht="37.5" customHeight="1">
      <c r="A6" s="55"/>
      <c r="B6" s="55"/>
      <c r="C6" s="55"/>
      <c r="D6" s="18" t="s">
        <v>3</v>
      </c>
      <c r="E6" s="18" t="s">
        <v>1</v>
      </c>
      <c r="F6" s="18" t="s">
        <v>3</v>
      </c>
      <c r="G6" s="18" t="s">
        <v>1</v>
      </c>
    </row>
    <row r="7" spans="1:7" s="17" customFormat="1" ht="27.75">
      <c r="A7" s="19">
        <v>1</v>
      </c>
      <c r="B7" s="19">
        <v>2</v>
      </c>
      <c r="C7" s="19">
        <v>3</v>
      </c>
      <c r="D7" s="19">
        <v>6</v>
      </c>
      <c r="E7" s="19">
        <v>7</v>
      </c>
      <c r="F7" s="19">
        <v>8</v>
      </c>
      <c r="G7" s="19">
        <v>9</v>
      </c>
    </row>
    <row r="8" spans="1:7" s="7" customFormat="1" ht="61.5">
      <c r="A8" s="14">
        <v>1</v>
      </c>
      <c r="B8" s="11" t="s">
        <v>39</v>
      </c>
      <c r="C8" s="26">
        <v>26.4</v>
      </c>
      <c r="D8" s="26">
        <v>13.2</v>
      </c>
      <c r="E8" s="24">
        <f aca="true" t="shared" si="0" ref="E8:E39">D8/C8</f>
        <v>0.5</v>
      </c>
      <c r="F8" s="26">
        <v>26.4</v>
      </c>
      <c r="G8" s="24">
        <f aca="true" t="shared" si="1" ref="G8:G39">F8/C8</f>
        <v>1</v>
      </c>
    </row>
    <row r="9" spans="1:7" s="7" customFormat="1" ht="30.75">
      <c r="A9" s="14">
        <v>2</v>
      </c>
      <c r="B9" s="11" t="s">
        <v>40</v>
      </c>
      <c r="C9" s="26">
        <v>10</v>
      </c>
      <c r="D9" s="26">
        <v>0</v>
      </c>
      <c r="E9" s="24">
        <f t="shared" si="0"/>
        <v>0</v>
      </c>
      <c r="F9" s="26">
        <v>7.2</v>
      </c>
      <c r="G9" s="24">
        <f t="shared" si="1"/>
        <v>0.72</v>
      </c>
    </row>
    <row r="10" spans="1:7" s="7" customFormat="1" ht="30.75">
      <c r="A10" s="14">
        <v>3</v>
      </c>
      <c r="B10" s="11"/>
      <c r="C10" s="26"/>
      <c r="D10" s="26"/>
      <c r="E10" s="24" t="e">
        <f t="shared" si="0"/>
        <v>#DIV/0!</v>
      </c>
      <c r="F10" s="26"/>
      <c r="G10" s="24" t="e">
        <f t="shared" si="1"/>
        <v>#DIV/0!</v>
      </c>
    </row>
    <row r="11" spans="1:7" s="7" customFormat="1" ht="30.75">
      <c r="A11" s="14">
        <v>4</v>
      </c>
      <c r="B11" s="11"/>
      <c r="C11" s="26"/>
      <c r="D11" s="26"/>
      <c r="E11" s="24" t="e">
        <f t="shared" si="0"/>
        <v>#DIV/0!</v>
      </c>
      <c r="F11" s="26"/>
      <c r="G11" s="24" t="e">
        <f t="shared" si="1"/>
        <v>#DIV/0!</v>
      </c>
    </row>
    <row r="12" spans="1:7" s="7" customFormat="1" ht="30.75">
      <c r="A12" s="14">
        <v>5</v>
      </c>
      <c r="B12" s="11"/>
      <c r="C12" s="26"/>
      <c r="D12" s="26"/>
      <c r="E12" s="24" t="e">
        <f t="shared" si="0"/>
        <v>#DIV/0!</v>
      </c>
      <c r="F12" s="26"/>
      <c r="G12" s="24" t="e">
        <f t="shared" si="1"/>
        <v>#DIV/0!</v>
      </c>
    </row>
    <row r="13" spans="1:7" s="7" customFormat="1" ht="30.75">
      <c r="A13" s="14">
        <v>6</v>
      </c>
      <c r="B13" s="11"/>
      <c r="C13" s="26"/>
      <c r="D13" s="26"/>
      <c r="E13" s="24" t="e">
        <f t="shared" si="0"/>
        <v>#DIV/0!</v>
      </c>
      <c r="F13" s="26"/>
      <c r="G13" s="24" t="e">
        <f t="shared" si="1"/>
        <v>#DIV/0!</v>
      </c>
    </row>
    <row r="14" spans="1:7" s="7" customFormat="1" ht="30.75">
      <c r="A14" s="14">
        <v>7</v>
      </c>
      <c r="B14" s="11"/>
      <c r="C14" s="26"/>
      <c r="D14" s="26"/>
      <c r="E14" s="24" t="e">
        <f t="shared" si="0"/>
        <v>#DIV/0!</v>
      </c>
      <c r="F14" s="26"/>
      <c r="G14" s="24" t="e">
        <f t="shared" si="1"/>
        <v>#DIV/0!</v>
      </c>
    </row>
    <row r="15" spans="1:7" s="7" customFormat="1" ht="30.75">
      <c r="A15" s="14">
        <v>8</v>
      </c>
      <c r="B15" s="11"/>
      <c r="C15" s="26"/>
      <c r="D15" s="26"/>
      <c r="E15" s="24" t="e">
        <f t="shared" si="0"/>
        <v>#DIV/0!</v>
      </c>
      <c r="F15" s="26"/>
      <c r="G15" s="24" t="e">
        <f t="shared" si="1"/>
        <v>#DIV/0!</v>
      </c>
    </row>
    <row r="16" spans="1:7" s="7" customFormat="1" ht="30.75">
      <c r="A16" s="14">
        <v>9</v>
      </c>
      <c r="B16" s="11"/>
      <c r="C16" s="26"/>
      <c r="D16" s="26"/>
      <c r="E16" s="24" t="e">
        <f t="shared" si="0"/>
        <v>#DIV/0!</v>
      </c>
      <c r="F16" s="26"/>
      <c r="G16" s="24" t="e">
        <f t="shared" si="1"/>
        <v>#DIV/0!</v>
      </c>
    </row>
    <row r="17" spans="1:7" s="7" customFormat="1" ht="30.75">
      <c r="A17" s="14">
        <v>10</v>
      </c>
      <c r="B17" s="11"/>
      <c r="C17" s="26"/>
      <c r="D17" s="26"/>
      <c r="E17" s="24" t="e">
        <f t="shared" si="0"/>
        <v>#DIV/0!</v>
      </c>
      <c r="F17" s="26"/>
      <c r="G17" s="24" t="e">
        <f t="shared" si="1"/>
        <v>#DIV/0!</v>
      </c>
    </row>
    <row r="18" spans="1:7" s="7" customFormat="1" ht="30.75">
      <c r="A18" s="14">
        <v>11</v>
      </c>
      <c r="B18" s="11"/>
      <c r="C18" s="26"/>
      <c r="D18" s="26"/>
      <c r="E18" s="24" t="e">
        <f t="shared" si="0"/>
        <v>#DIV/0!</v>
      </c>
      <c r="F18" s="26"/>
      <c r="G18" s="24" t="e">
        <f t="shared" si="1"/>
        <v>#DIV/0!</v>
      </c>
    </row>
    <row r="19" spans="1:7" s="7" customFormat="1" ht="30.75">
      <c r="A19" s="14">
        <v>12</v>
      </c>
      <c r="B19" s="11"/>
      <c r="C19" s="26"/>
      <c r="D19" s="26"/>
      <c r="E19" s="24" t="e">
        <f t="shared" si="0"/>
        <v>#DIV/0!</v>
      </c>
      <c r="F19" s="26"/>
      <c r="G19" s="24" t="e">
        <f t="shared" si="1"/>
        <v>#DIV/0!</v>
      </c>
    </row>
    <row r="20" spans="1:7" s="7" customFormat="1" ht="30.75">
      <c r="A20" s="14">
        <v>13</v>
      </c>
      <c r="B20" s="11"/>
      <c r="C20" s="26"/>
      <c r="D20" s="26"/>
      <c r="E20" s="24" t="e">
        <f t="shared" si="0"/>
        <v>#DIV/0!</v>
      </c>
      <c r="F20" s="26"/>
      <c r="G20" s="24" t="e">
        <f t="shared" si="1"/>
        <v>#DIV/0!</v>
      </c>
    </row>
    <row r="21" spans="1:7" s="7" customFormat="1" ht="30.75">
      <c r="A21" s="14">
        <v>14</v>
      </c>
      <c r="B21" s="11"/>
      <c r="C21" s="26"/>
      <c r="D21" s="26"/>
      <c r="E21" s="24" t="e">
        <f t="shared" si="0"/>
        <v>#DIV/0!</v>
      </c>
      <c r="F21" s="26"/>
      <c r="G21" s="24" t="e">
        <f t="shared" si="1"/>
        <v>#DIV/0!</v>
      </c>
    </row>
    <row r="22" spans="1:7" s="7" customFormat="1" ht="30.75">
      <c r="A22" s="14">
        <v>15</v>
      </c>
      <c r="B22" s="11"/>
      <c r="C22" s="26"/>
      <c r="D22" s="26"/>
      <c r="E22" s="24" t="e">
        <f t="shared" si="0"/>
        <v>#DIV/0!</v>
      </c>
      <c r="F22" s="26"/>
      <c r="G22" s="24" t="e">
        <f t="shared" si="1"/>
        <v>#DIV/0!</v>
      </c>
    </row>
    <row r="23" spans="1:7" s="7" customFormat="1" ht="30.75">
      <c r="A23" s="14">
        <v>16</v>
      </c>
      <c r="B23" s="11"/>
      <c r="C23" s="26"/>
      <c r="D23" s="26"/>
      <c r="E23" s="24" t="e">
        <f t="shared" si="0"/>
        <v>#DIV/0!</v>
      </c>
      <c r="F23" s="26"/>
      <c r="G23" s="24" t="e">
        <f t="shared" si="1"/>
        <v>#DIV/0!</v>
      </c>
    </row>
    <row r="24" spans="1:7" s="7" customFormat="1" ht="30.75">
      <c r="A24" s="14">
        <v>17</v>
      </c>
      <c r="B24" s="11"/>
      <c r="C24" s="26"/>
      <c r="D24" s="26"/>
      <c r="E24" s="24" t="e">
        <f t="shared" si="0"/>
        <v>#DIV/0!</v>
      </c>
      <c r="F24" s="26"/>
      <c r="G24" s="24" t="e">
        <f t="shared" si="1"/>
        <v>#DIV/0!</v>
      </c>
    </row>
    <row r="25" spans="1:7" s="7" customFormat="1" ht="30.75">
      <c r="A25" s="14">
        <v>18</v>
      </c>
      <c r="B25" s="11"/>
      <c r="C25" s="26"/>
      <c r="D25" s="26"/>
      <c r="E25" s="24" t="e">
        <f t="shared" si="0"/>
        <v>#DIV/0!</v>
      </c>
      <c r="F25" s="26"/>
      <c r="G25" s="24" t="e">
        <f t="shared" si="1"/>
        <v>#DIV/0!</v>
      </c>
    </row>
    <row r="26" spans="1:7" s="7" customFormat="1" ht="30.75">
      <c r="A26" s="14">
        <v>19</v>
      </c>
      <c r="B26" s="11"/>
      <c r="C26" s="26"/>
      <c r="D26" s="26"/>
      <c r="E26" s="24" t="e">
        <f t="shared" si="0"/>
        <v>#DIV/0!</v>
      </c>
      <c r="F26" s="26"/>
      <c r="G26" s="24" t="e">
        <f t="shared" si="1"/>
        <v>#DIV/0!</v>
      </c>
    </row>
    <row r="27" spans="1:7" s="7" customFormat="1" ht="30.75">
      <c r="A27" s="14">
        <v>20</v>
      </c>
      <c r="B27" s="11"/>
      <c r="C27" s="26"/>
      <c r="D27" s="26"/>
      <c r="E27" s="24" t="e">
        <f t="shared" si="0"/>
        <v>#DIV/0!</v>
      </c>
      <c r="F27" s="26"/>
      <c r="G27" s="24" t="e">
        <f t="shared" si="1"/>
        <v>#DIV/0!</v>
      </c>
    </row>
    <row r="28" spans="1:7" s="7" customFormat="1" ht="30.75">
      <c r="A28" s="14">
        <v>21</v>
      </c>
      <c r="B28" s="11"/>
      <c r="C28" s="26"/>
      <c r="D28" s="26"/>
      <c r="E28" s="24" t="e">
        <f t="shared" si="0"/>
        <v>#DIV/0!</v>
      </c>
      <c r="F28" s="26"/>
      <c r="G28" s="24" t="e">
        <f t="shared" si="1"/>
        <v>#DIV/0!</v>
      </c>
    </row>
    <row r="29" spans="1:7" s="7" customFormat="1" ht="30.75">
      <c r="A29" s="14">
        <v>22</v>
      </c>
      <c r="B29" s="11"/>
      <c r="C29" s="26"/>
      <c r="D29" s="26"/>
      <c r="E29" s="24" t="e">
        <f t="shared" si="0"/>
        <v>#DIV/0!</v>
      </c>
      <c r="F29" s="26"/>
      <c r="G29" s="24" t="e">
        <f t="shared" si="1"/>
        <v>#DIV/0!</v>
      </c>
    </row>
    <row r="30" spans="1:7" s="7" customFormat="1" ht="30.75">
      <c r="A30" s="14">
        <v>23</v>
      </c>
      <c r="B30" s="11"/>
      <c r="C30" s="26"/>
      <c r="D30" s="26"/>
      <c r="E30" s="24" t="e">
        <f t="shared" si="0"/>
        <v>#DIV/0!</v>
      </c>
      <c r="F30" s="26"/>
      <c r="G30" s="24" t="e">
        <f t="shared" si="1"/>
        <v>#DIV/0!</v>
      </c>
    </row>
    <row r="31" spans="1:7" s="7" customFormat="1" ht="30.75">
      <c r="A31" s="14">
        <v>24</v>
      </c>
      <c r="B31" s="11"/>
      <c r="C31" s="26"/>
      <c r="D31" s="26"/>
      <c r="E31" s="24" t="e">
        <f t="shared" si="0"/>
        <v>#DIV/0!</v>
      </c>
      <c r="F31" s="26"/>
      <c r="G31" s="24" t="e">
        <f t="shared" si="1"/>
        <v>#DIV/0!</v>
      </c>
    </row>
    <row r="32" spans="1:7" s="7" customFormat="1" ht="30.75">
      <c r="A32" s="14">
        <v>25</v>
      </c>
      <c r="B32" s="11"/>
      <c r="C32" s="26"/>
      <c r="D32" s="26"/>
      <c r="E32" s="24" t="e">
        <f t="shared" si="0"/>
        <v>#DIV/0!</v>
      </c>
      <c r="F32" s="26"/>
      <c r="G32" s="24" t="e">
        <f t="shared" si="1"/>
        <v>#DIV/0!</v>
      </c>
    </row>
    <row r="33" spans="1:7" s="7" customFormat="1" ht="30.75">
      <c r="A33" s="14">
        <v>26</v>
      </c>
      <c r="B33" s="11"/>
      <c r="C33" s="26"/>
      <c r="D33" s="26"/>
      <c r="E33" s="24" t="e">
        <f t="shared" si="0"/>
        <v>#DIV/0!</v>
      </c>
      <c r="F33" s="26"/>
      <c r="G33" s="24" t="e">
        <f t="shared" si="1"/>
        <v>#DIV/0!</v>
      </c>
    </row>
    <row r="34" spans="1:7" s="7" customFormat="1" ht="30.75">
      <c r="A34" s="14">
        <v>27</v>
      </c>
      <c r="B34" s="11"/>
      <c r="C34" s="26"/>
      <c r="D34" s="26"/>
      <c r="E34" s="24" t="e">
        <f t="shared" si="0"/>
        <v>#DIV/0!</v>
      </c>
      <c r="F34" s="26"/>
      <c r="G34" s="24" t="e">
        <f t="shared" si="1"/>
        <v>#DIV/0!</v>
      </c>
    </row>
    <row r="35" spans="1:7" s="7" customFormat="1" ht="30.75">
      <c r="A35" s="14">
        <v>28</v>
      </c>
      <c r="B35" s="11"/>
      <c r="C35" s="26"/>
      <c r="D35" s="26"/>
      <c r="E35" s="24" t="e">
        <f t="shared" si="0"/>
        <v>#DIV/0!</v>
      </c>
      <c r="F35" s="26"/>
      <c r="G35" s="24" t="e">
        <f t="shared" si="1"/>
        <v>#DIV/0!</v>
      </c>
    </row>
    <row r="36" spans="1:7" s="7" customFormat="1" ht="30.75">
      <c r="A36" s="14">
        <v>29</v>
      </c>
      <c r="B36" s="11"/>
      <c r="C36" s="26"/>
      <c r="D36" s="26"/>
      <c r="E36" s="24" t="e">
        <f t="shared" si="0"/>
        <v>#DIV/0!</v>
      </c>
      <c r="F36" s="26"/>
      <c r="G36" s="24" t="e">
        <f t="shared" si="1"/>
        <v>#DIV/0!</v>
      </c>
    </row>
    <row r="37" spans="1:7" s="7" customFormat="1" ht="30.75">
      <c r="A37" s="14">
        <v>30</v>
      </c>
      <c r="B37" s="11"/>
      <c r="C37" s="26"/>
      <c r="D37" s="26"/>
      <c r="E37" s="24" t="e">
        <f t="shared" si="0"/>
        <v>#DIV/0!</v>
      </c>
      <c r="F37" s="26"/>
      <c r="G37" s="24" t="e">
        <f t="shared" si="1"/>
        <v>#DIV/0!</v>
      </c>
    </row>
    <row r="38" spans="1:7" s="7" customFormat="1" ht="30.75">
      <c r="A38" s="14">
        <v>31</v>
      </c>
      <c r="B38" s="11"/>
      <c r="C38" s="26"/>
      <c r="D38" s="26"/>
      <c r="E38" s="24" t="e">
        <f t="shared" si="0"/>
        <v>#DIV/0!</v>
      </c>
      <c r="F38" s="26"/>
      <c r="G38" s="24" t="e">
        <f t="shared" si="1"/>
        <v>#DIV/0!</v>
      </c>
    </row>
    <row r="39" spans="1:7" s="7" customFormat="1" ht="30.75">
      <c r="A39" s="14">
        <v>32</v>
      </c>
      <c r="B39" s="11"/>
      <c r="C39" s="26"/>
      <c r="D39" s="26"/>
      <c r="E39" s="24" t="e">
        <f t="shared" si="0"/>
        <v>#DIV/0!</v>
      </c>
      <c r="F39" s="26"/>
      <c r="G39" s="24" t="e">
        <f t="shared" si="1"/>
        <v>#DIV/0!</v>
      </c>
    </row>
    <row r="40" spans="1:7" s="7" customFormat="1" ht="30.75">
      <c r="A40" s="14">
        <v>33</v>
      </c>
      <c r="B40" s="11"/>
      <c r="C40" s="26"/>
      <c r="D40" s="26"/>
      <c r="E40" s="24" t="e">
        <f aca="true" t="shared" si="2" ref="E40:E71">D40/C40</f>
        <v>#DIV/0!</v>
      </c>
      <c r="F40" s="26"/>
      <c r="G40" s="24" t="e">
        <f aca="true" t="shared" si="3" ref="G40:G71">F40/C40</f>
        <v>#DIV/0!</v>
      </c>
    </row>
    <row r="41" spans="1:7" s="7" customFormat="1" ht="30.75">
      <c r="A41" s="14">
        <v>34</v>
      </c>
      <c r="B41" s="11"/>
      <c r="C41" s="26"/>
      <c r="D41" s="26"/>
      <c r="E41" s="24" t="e">
        <f t="shared" si="2"/>
        <v>#DIV/0!</v>
      </c>
      <c r="F41" s="26"/>
      <c r="G41" s="24" t="e">
        <f t="shared" si="3"/>
        <v>#DIV/0!</v>
      </c>
    </row>
    <row r="42" spans="1:7" s="7" customFormat="1" ht="30.75">
      <c r="A42" s="14">
        <v>35</v>
      </c>
      <c r="B42" s="11"/>
      <c r="C42" s="26"/>
      <c r="D42" s="26"/>
      <c r="E42" s="24" t="e">
        <f t="shared" si="2"/>
        <v>#DIV/0!</v>
      </c>
      <c r="F42" s="26"/>
      <c r="G42" s="24" t="e">
        <f t="shared" si="3"/>
        <v>#DIV/0!</v>
      </c>
    </row>
    <row r="43" spans="1:7" s="7" customFormat="1" ht="30.75">
      <c r="A43" s="14">
        <v>36</v>
      </c>
      <c r="B43" s="11"/>
      <c r="C43" s="26"/>
      <c r="D43" s="26"/>
      <c r="E43" s="24" t="e">
        <f t="shared" si="2"/>
        <v>#DIV/0!</v>
      </c>
      <c r="F43" s="26"/>
      <c r="G43" s="24" t="e">
        <f t="shared" si="3"/>
        <v>#DIV/0!</v>
      </c>
    </row>
    <row r="44" spans="1:7" s="7" customFormat="1" ht="30.75">
      <c r="A44" s="14">
        <v>37</v>
      </c>
      <c r="B44" s="11"/>
      <c r="C44" s="26"/>
      <c r="D44" s="26"/>
      <c r="E44" s="24" t="e">
        <f t="shared" si="2"/>
        <v>#DIV/0!</v>
      </c>
      <c r="F44" s="26"/>
      <c r="G44" s="24" t="e">
        <f t="shared" si="3"/>
        <v>#DIV/0!</v>
      </c>
    </row>
    <row r="45" spans="1:7" s="7" customFormat="1" ht="30.75">
      <c r="A45" s="14">
        <v>38</v>
      </c>
      <c r="B45" s="11"/>
      <c r="C45" s="26"/>
      <c r="D45" s="26"/>
      <c r="E45" s="24" t="e">
        <f t="shared" si="2"/>
        <v>#DIV/0!</v>
      </c>
      <c r="F45" s="26"/>
      <c r="G45" s="24" t="e">
        <f t="shared" si="3"/>
        <v>#DIV/0!</v>
      </c>
    </row>
    <row r="46" spans="1:7" s="7" customFormat="1" ht="30.75">
      <c r="A46" s="14">
        <v>39</v>
      </c>
      <c r="B46" s="11"/>
      <c r="C46" s="26"/>
      <c r="D46" s="26"/>
      <c r="E46" s="24" t="e">
        <f t="shared" si="2"/>
        <v>#DIV/0!</v>
      </c>
      <c r="F46" s="26"/>
      <c r="G46" s="24" t="e">
        <f t="shared" si="3"/>
        <v>#DIV/0!</v>
      </c>
    </row>
    <row r="47" spans="1:7" s="7" customFormat="1" ht="30.75">
      <c r="A47" s="14">
        <v>40</v>
      </c>
      <c r="B47" s="11"/>
      <c r="C47" s="26"/>
      <c r="D47" s="26"/>
      <c r="E47" s="24" t="e">
        <f t="shared" si="2"/>
        <v>#DIV/0!</v>
      </c>
      <c r="F47" s="26"/>
      <c r="G47" s="24" t="e">
        <f t="shared" si="3"/>
        <v>#DIV/0!</v>
      </c>
    </row>
    <row r="48" spans="1:7" s="7" customFormat="1" ht="30.75">
      <c r="A48" s="14">
        <v>41</v>
      </c>
      <c r="B48" s="11"/>
      <c r="C48" s="26"/>
      <c r="D48" s="26"/>
      <c r="E48" s="24" t="e">
        <f t="shared" si="2"/>
        <v>#DIV/0!</v>
      </c>
      <c r="F48" s="26"/>
      <c r="G48" s="24" t="e">
        <f t="shared" si="3"/>
        <v>#DIV/0!</v>
      </c>
    </row>
    <row r="49" spans="1:7" s="7" customFormat="1" ht="30.75">
      <c r="A49" s="14">
        <v>42</v>
      </c>
      <c r="B49" s="11"/>
      <c r="C49" s="26"/>
      <c r="D49" s="26"/>
      <c r="E49" s="24" t="e">
        <f t="shared" si="2"/>
        <v>#DIV/0!</v>
      </c>
      <c r="F49" s="26"/>
      <c r="G49" s="24" t="e">
        <f t="shared" si="3"/>
        <v>#DIV/0!</v>
      </c>
    </row>
    <row r="50" spans="1:7" s="7" customFormat="1" ht="30.75">
      <c r="A50" s="14">
        <v>43</v>
      </c>
      <c r="B50" s="11"/>
      <c r="C50" s="26"/>
      <c r="D50" s="26"/>
      <c r="E50" s="24" t="e">
        <f t="shared" si="2"/>
        <v>#DIV/0!</v>
      </c>
      <c r="F50" s="26"/>
      <c r="G50" s="24" t="e">
        <f t="shared" si="3"/>
        <v>#DIV/0!</v>
      </c>
    </row>
    <row r="51" spans="1:7" s="7" customFormat="1" ht="30.75">
      <c r="A51" s="14">
        <v>44</v>
      </c>
      <c r="B51" s="11"/>
      <c r="C51" s="26"/>
      <c r="D51" s="26"/>
      <c r="E51" s="24" t="e">
        <f t="shared" si="2"/>
        <v>#DIV/0!</v>
      </c>
      <c r="F51" s="26"/>
      <c r="G51" s="24" t="e">
        <f t="shared" si="3"/>
        <v>#DIV/0!</v>
      </c>
    </row>
    <row r="52" spans="1:7" s="7" customFormat="1" ht="30.75">
      <c r="A52" s="14">
        <v>45</v>
      </c>
      <c r="B52" s="11"/>
      <c r="C52" s="26"/>
      <c r="D52" s="26"/>
      <c r="E52" s="24" t="e">
        <f t="shared" si="2"/>
        <v>#DIV/0!</v>
      </c>
      <c r="F52" s="26"/>
      <c r="G52" s="24" t="e">
        <f t="shared" si="3"/>
        <v>#DIV/0!</v>
      </c>
    </row>
    <row r="53" spans="1:7" s="7" customFormat="1" ht="30.75">
      <c r="A53" s="14">
        <v>46</v>
      </c>
      <c r="B53" s="11"/>
      <c r="C53" s="26"/>
      <c r="D53" s="26"/>
      <c r="E53" s="24" t="e">
        <f t="shared" si="2"/>
        <v>#DIV/0!</v>
      </c>
      <c r="F53" s="26"/>
      <c r="G53" s="24" t="e">
        <f t="shared" si="3"/>
        <v>#DIV/0!</v>
      </c>
    </row>
    <row r="54" spans="1:7" s="7" customFormat="1" ht="30.75">
      <c r="A54" s="14">
        <v>47</v>
      </c>
      <c r="B54" s="11"/>
      <c r="C54" s="26"/>
      <c r="D54" s="26"/>
      <c r="E54" s="24" t="e">
        <f t="shared" si="2"/>
        <v>#DIV/0!</v>
      </c>
      <c r="F54" s="26"/>
      <c r="G54" s="24" t="e">
        <f t="shared" si="3"/>
        <v>#DIV/0!</v>
      </c>
    </row>
    <row r="55" spans="1:7" s="7" customFormat="1" ht="30.75">
      <c r="A55" s="14">
        <v>48</v>
      </c>
      <c r="B55" s="11"/>
      <c r="C55" s="26"/>
      <c r="D55" s="26"/>
      <c r="E55" s="24" t="e">
        <f t="shared" si="2"/>
        <v>#DIV/0!</v>
      </c>
      <c r="F55" s="26"/>
      <c r="G55" s="24" t="e">
        <f t="shared" si="3"/>
        <v>#DIV/0!</v>
      </c>
    </row>
    <row r="56" spans="1:7" s="7" customFormat="1" ht="30.75">
      <c r="A56" s="14">
        <v>49</v>
      </c>
      <c r="B56" s="11"/>
      <c r="C56" s="26"/>
      <c r="D56" s="26"/>
      <c r="E56" s="24" t="e">
        <f t="shared" si="2"/>
        <v>#DIV/0!</v>
      </c>
      <c r="F56" s="26"/>
      <c r="G56" s="24" t="e">
        <f t="shared" si="3"/>
        <v>#DIV/0!</v>
      </c>
    </row>
    <row r="57" spans="1:7" s="7" customFormat="1" ht="30.75">
      <c r="A57" s="14">
        <v>50</v>
      </c>
      <c r="B57" s="11"/>
      <c r="C57" s="26"/>
      <c r="D57" s="26"/>
      <c r="E57" s="24" t="e">
        <f t="shared" si="2"/>
        <v>#DIV/0!</v>
      </c>
      <c r="F57" s="26"/>
      <c r="G57" s="24" t="e">
        <f t="shared" si="3"/>
        <v>#DIV/0!</v>
      </c>
    </row>
    <row r="58" spans="1:7" s="7" customFormat="1" ht="30.75">
      <c r="A58" s="14">
        <v>51</v>
      </c>
      <c r="B58" s="11"/>
      <c r="C58" s="26"/>
      <c r="D58" s="26"/>
      <c r="E58" s="24" t="e">
        <f t="shared" si="2"/>
        <v>#DIV/0!</v>
      </c>
      <c r="F58" s="26"/>
      <c r="G58" s="24" t="e">
        <f t="shared" si="3"/>
        <v>#DIV/0!</v>
      </c>
    </row>
    <row r="59" spans="1:7" s="7" customFormat="1" ht="30.75">
      <c r="A59" s="14">
        <v>52</v>
      </c>
      <c r="B59" s="11"/>
      <c r="C59" s="26"/>
      <c r="D59" s="26"/>
      <c r="E59" s="24" t="e">
        <f t="shared" si="2"/>
        <v>#DIV/0!</v>
      </c>
      <c r="F59" s="26"/>
      <c r="G59" s="24" t="e">
        <f t="shared" si="3"/>
        <v>#DIV/0!</v>
      </c>
    </row>
    <row r="60" spans="1:7" s="7" customFormat="1" ht="30.75">
      <c r="A60" s="14">
        <v>53</v>
      </c>
      <c r="B60" s="11"/>
      <c r="C60" s="26"/>
      <c r="D60" s="26"/>
      <c r="E60" s="24" t="e">
        <f t="shared" si="2"/>
        <v>#DIV/0!</v>
      </c>
      <c r="F60" s="26"/>
      <c r="G60" s="24" t="e">
        <f t="shared" si="3"/>
        <v>#DIV/0!</v>
      </c>
    </row>
    <row r="61" spans="1:7" s="7" customFormat="1" ht="30.75">
      <c r="A61" s="14">
        <v>54</v>
      </c>
      <c r="B61" s="11"/>
      <c r="C61" s="26"/>
      <c r="D61" s="26"/>
      <c r="E61" s="24" t="e">
        <f t="shared" si="2"/>
        <v>#DIV/0!</v>
      </c>
      <c r="F61" s="26"/>
      <c r="G61" s="24" t="e">
        <f t="shared" si="3"/>
        <v>#DIV/0!</v>
      </c>
    </row>
    <row r="62" spans="1:7" s="7" customFormat="1" ht="30.75">
      <c r="A62" s="14">
        <v>55</v>
      </c>
      <c r="B62" s="11"/>
      <c r="C62" s="26"/>
      <c r="D62" s="26"/>
      <c r="E62" s="24" t="e">
        <f t="shared" si="2"/>
        <v>#DIV/0!</v>
      </c>
      <c r="F62" s="26"/>
      <c r="G62" s="24" t="e">
        <f t="shared" si="3"/>
        <v>#DIV/0!</v>
      </c>
    </row>
    <row r="63" spans="1:7" s="7" customFormat="1" ht="30.75">
      <c r="A63" s="14">
        <v>56</v>
      </c>
      <c r="B63" s="11"/>
      <c r="C63" s="26"/>
      <c r="D63" s="26"/>
      <c r="E63" s="24" t="e">
        <f t="shared" si="2"/>
        <v>#DIV/0!</v>
      </c>
      <c r="F63" s="26"/>
      <c r="G63" s="24" t="e">
        <f t="shared" si="3"/>
        <v>#DIV/0!</v>
      </c>
    </row>
    <row r="64" spans="1:7" s="7" customFormat="1" ht="30.75">
      <c r="A64" s="14">
        <v>57</v>
      </c>
      <c r="B64" s="11"/>
      <c r="C64" s="26"/>
      <c r="D64" s="26"/>
      <c r="E64" s="24" t="e">
        <f t="shared" si="2"/>
        <v>#DIV/0!</v>
      </c>
      <c r="F64" s="26"/>
      <c r="G64" s="24" t="e">
        <f t="shared" si="3"/>
        <v>#DIV/0!</v>
      </c>
    </row>
    <row r="65" spans="1:7" s="7" customFormat="1" ht="30.75">
      <c r="A65" s="14">
        <v>58</v>
      </c>
      <c r="B65" s="11"/>
      <c r="C65" s="26"/>
      <c r="D65" s="26"/>
      <c r="E65" s="24" t="e">
        <f t="shared" si="2"/>
        <v>#DIV/0!</v>
      </c>
      <c r="F65" s="26"/>
      <c r="G65" s="24" t="e">
        <f t="shared" si="3"/>
        <v>#DIV/0!</v>
      </c>
    </row>
    <row r="66" spans="1:7" s="7" customFormat="1" ht="30.75">
      <c r="A66" s="14">
        <v>59</v>
      </c>
      <c r="B66" s="11"/>
      <c r="C66" s="26"/>
      <c r="D66" s="26"/>
      <c r="E66" s="24" t="e">
        <f t="shared" si="2"/>
        <v>#DIV/0!</v>
      </c>
      <c r="F66" s="26"/>
      <c r="G66" s="24" t="e">
        <f t="shared" si="3"/>
        <v>#DIV/0!</v>
      </c>
    </row>
    <row r="67" spans="1:7" s="7" customFormat="1" ht="30.75">
      <c r="A67" s="14">
        <v>60</v>
      </c>
      <c r="B67" s="11"/>
      <c r="C67" s="26"/>
      <c r="D67" s="26"/>
      <c r="E67" s="24" t="e">
        <f t="shared" si="2"/>
        <v>#DIV/0!</v>
      </c>
      <c r="F67" s="26"/>
      <c r="G67" s="24" t="e">
        <f t="shared" si="3"/>
        <v>#DIV/0!</v>
      </c>
    </row>
    <row r="68" spans="1:7" s="7" customFormat="1" ht="30.75">
      <c r="A68" s="14">
        <v>61</v>
      </c>
      <c r="B68" s="11"/>
      <c r="C68" s="26"/>
      <c r="D68" s="26"/>
      <c r="E68" s="24" t="e">
        <f t="shared" si="2"/>
        <v>#DIV/0!</v>
      </c>
      <c r="F68" s="26"/>
      <c r="G68" s="24" t="e">
        <f t="shared" si="3"/>
        <v>#DIV/0!</v>
      </c>
    </row>
    <row r="69" spans="1:7" s="7" customFormat="1" ht="30.75">
      <c r="A69" s="14">
        <v>62</v>
      </c>
      <c r="B69" s="11"/>
      <c r="C69" s="26"/>
      <c r="D69" s="26"/>
      <c r="E69" s="24" t="e">
        <f t="shared" si="2"/>
        <v>#DIV/0!</v>
      </c>
      <c r="F69" s="26"/>
      <c r="G69" s="24" t="e">
        <f t="shared" si="3"/>
        <v>#DIV/0!</v>
      </c>
    </row>
    <row r="70" spans="1:7" s="7" customFormat="1" ht="30.75">
      <c r="A70" s="14">
        <v>63</v>
      </c>
      <c r="B70" s="11"/>
      <c r="C70" s="26"/>
      <c r="D70" s="26"/>
      <c r="E70" s="24" t="e">
        <f t="shared" si="2"/>
        <v>#DIV/0!</v>
      </c>
      <c r="F70" s="26"/>
      <c r="G70" s="24" t="e">
        <f t="shared" si="3"/>
        <v>#DIV/0!</v>
      </c>
    </row>
    <row r="71" spans="1:7" s="7" customFormat="1" ht="30.75">
      <c r="A71" s="14">
        <v>64</v>
      </c>
      <c r="B71" s="11"/>
      <c r="C71" s="26"/>
      <c r="D71" s="26"/>
      <c r="E71" s="24" t="e">
        <f t="shared" si="2"/>
        <v>#DIV/0!</v>
      </c>
      <c r="F71" s="26"/>
      <c r="G71" s="24" t="e">
        <f t="shared" si="3"/>
        <v>#DIV/0!</v>
      </c>
    </row>
    <row r="72" spans="1:7" s="7" customFormat="1" ht="30.75">
      <c r="A72" s="14">
        <v>65</v>
      </c>
      <c r="B72" s="11"/>
      <c r="C72" s="26"/>
      <c r="D72" s="26"/>
      <c r="E72" s="24" t="e">
        <f aca="true" t="shared" si="4" ref="E72:E103">D72/C72</f>
        <v>#DIV/0!</v>
      </c>
      <c r="F72" s="26"/>
      <c r="G72" s="24" t="e">
        <f aca="true" t="shared" si="5" ref="G72:G103">F72/C72</f>
        <v>#DIV/0!</v>
      </c>
    </row>
    <row r="73" spans="1:7" s="7" customFormat="1" ht="30.75">
      <c r="A73" s="14">
        <v>66</v>
      </c>
      <c r="B73" s="11"/>
      <c r="C73" s="26"/>
      <c r="D73" s="26"/>
      <c r="E73" s="24" t="e">
        <f t="shared" si="4"/>
        <v>#DIV/0!</v>
      </c>
      <c r="F73" s="26"/>
      <c r="G73" s="24" t="e">
        <f t="shared" si="5"/>
        <v>#DIV/0!</v>
      </c>
    </row>
    <row r="74" spans="1:7" s="7" customFormat="1" ht="30.75">
      <c r="A74" s="14">
        <v>67</v>
      </c>
      <c r="B74" s="11"/>
      <c r="C74" s="26"/>
      <c r="D74" s="26"/>
      <c r="E74" s="24" t="e">
        <f t="shared" si="4"/>
        <v>#DIV/0!</v>
      </c>
      <c r="F74" s="26"/>
      <c r="G74" s="24" t="e">
        <f t="shared" si="5"/>
        <v>#DIV/0!</v>
      </c>
    </row>
    <row r="75" spans="1:7" s="7" customFormat="1" ht="30.75">
      <c r="A75" s="14">
        <v>68</v>
      </c>
      <c r="B75" s="11"/>
      <c r="C75" s="26"/>
      <c r="D75" s="26"/>
      <c r="E75" s="24" t="e">
        <f t="shared" si="4"/>
        <v>#DIV/0!</v>
      </c>
      <c r="F75" s="26"/>
      <c r="G75" s="24" t="e">
        <f t="shared" si="5"/>
        <v>#DIV/0!</v>
      </c>
    </row>
    <row r="76" spans="1:7" s="7" customFormat="1" ht="30.75">
      <c r="A76" s="14">
        <v>69</v>
      </c>
      <c r="B76" s="11"/>
      <c r="C76" s="26"/>
      <c r="D76" s="26"/>
      <c r="E76" s="24" t="e">
        <f t="shared" si="4"/>
        <v>#DIV/0!</v>
      </c>
      <c r="F76" s="26"/>
      <c r="G76" s="24" t="e">
        <f t="shared" si="5"/>
        <v>#DIV/0!</v>
      </c>
    </row>
    <row r="77" spans="1:7" s="7" customFormat="1" ht="30.75">
      <c r="A77" s="14">
        <v>70</v>
      </c>
      <c r="B77" s="11"/>
      <c r="C77" s="26"/>
      <c r="D77" s="26"/>
      <c r="E77" s="24" t="e">
        <f t="shared" si="4"/>
        <v>#DIV/0!</v>
      </c>
      <c r="F77" s="26"/>
      <c r="G77" s="24" t="e">
        <f t="shared" si="5"/>
        <v>#DIV/0!</v>
      </c>
    </row>
    <row r="78" spans="1:7" s="7" customFormat="1" ht="30.75">
      <c r="A78" s="14">
        <v>71</v>
      </c>
      <c r="B78" s="11"/>
      <c r="C78" s="26"/>
      <c r="D78" s="26"/>
      <c r="E78" s="24" t="e">
        <f t="shared" si="4"/>
        <v>#DIV/0!</v>
      </c>
      <c r="F78" s="26"/>
      <c r="G78" s="24" t="e">
        <f t="shared" si="5"/>
        <v>#DIV/0!</v>
      </c>
    </row>
    <row r="79" spans="1:7" s="7" customFormat="1" ht="30.75">
      <c r="A79" s="14">
        <v>72</v>
      </c>
      <c r="B79" s="11"/>
      <c r="C79" s="26"/>
      <c r="D79" s="26"/>
      <c r="E79" s="24" t="e">
        <f t="shared" si="4"/>
        <v>#DIV/0!</v>
      </c>
      <c r="F79" s="26"/>
      <c r="G79" s="24" t="e">
        <f t="shared" si="5"/>
        <v>#DIV/0!</v>
      </c>
    </row>
    <row r="80" spans="1:7" s="7" customFormat="1" ht="30.75">
      <c r="A80" s="14">
        <v>73</v>
      </c>
      <c r="B80" s="11"/>
      <c r="C80" s="26"/>
      <c r="D80" s="26"/>
      <c r="E80" s="24" t="e">
        <f t="shared" si="4"/>
        <v>#DIV/0!</v>
      </c>
      <c r="F80" s="26"/>
      <c r="G80" s="24" t="e">
        <f t="shared" si="5"/>
        <v>#DIV/0!</v>
      </c>
    </row>
    <row r="81" spans="1:7" s="7" customFormat="1" ht="30.75">
      <c r="A81" s="14">
        <v>74</v>
      </c>
      <c r="B81" s="11"/>
      <c r="C81" s="26"/>
      <c r="D81" s="26"/>
      <c r="E81" s="24" t="e">
        <f t="shared" si="4"/>
        <v>#DIV/0!</v>
      </c>
      <c r="F81" s="26"/>
      <c r="G81" s="24" t="e">
        <f t="shared" si="5"/>
        <v>#DIV/0!</v>
      </c>
    </row>
    <row r="82" spans="1:7" s="7" customFormat="1" ht="30.75">
      <c r="A82" s="14">
        <v>75</v>
      </c>
      <c r="B82" s="11"/>
      <c r="C82" s="26"/>
      <c r="D82" s="26"/>
      <c r="E82" s="24" t="e">
        <f t="shared" si="4"/>
        <v>#DIV/0!</v>
      </c>
      <c r="F82" s="26"/>
      <c r="G82" s="24" t="e">
        <f t="shared" si="5"/>
        <v>#DIV/0!</v>
      </c>
    </row>
    <row r="83" spans="1:7" s="7" customFormat="1" ht="30.75">
      <c r="A83" s="14">
        <v>76</v>
      </c>
      <c r="B83" s="11"/>
      <c r="C83" s="26"/>
      <c r="D83" s="26"/>
      <c r="E83" s="24" t="e">
        <f t="shared" si="4"/>
        <v>#DIV/0!</v>
      </c>
      <c r="F83" s="26"/>
      <c r="G83" s="24" t="e">
        <f t="shared" si="5"/>
        <v>#DIV/0!</v>
      </c>
    </row>
    <row r="84" spans="1:7" s="7" customFormat="1" ht="30.75">
      <c r="A84" s="14">
        <v>77</v>
      </c>
      <c r="B84" s="11"/>
      <c r="C84" s="26"/>
      <c r="D84" s="26"/>
      <c r="E84" s="24" t="e">
        <f t="shared" si="4"/>
        <v>#DIV/0!</v>
      </c>
      <c r="F84" s="26"/>
      <c r="G84" s="24" t="e">
        <f t="shared" si="5"/>
        <v>#DIV/0!</v>
      </c>
    </row>
    <row r="85" spans="1:7" s="7" customFormat="1" ht="30.75">
      <c r="A85" s="14">
        <v>78</v>
      </c>
      <c r="B85" s="11"/>
      <c r="C85" s="26"/>
      <c r="D85" s="26"/>
      <c r="E85" s="24" t="e">
        <f t="shared" si="4"/>
        <v>#DIV/0!</v>
      </c>
      <c r="F85" s="26"/>
      <c r="G85" s="24" t="e">
        <f t="shared" si="5"/>
        <v>#DIV/0!</v>
      </c>
    </row>
    <row r="86" spans="1:7" s="7" customFormat="1" ht="30.75">
      <c r="A86" s="14">
        <v>79</v>
      </c>
      <c r="B86" s="11"/>
      <c r="C86" s="26"/>
      <c r="D86" s="26"/>
      <c r="E86" s="24" t="e">
        <f t="shared" si="4"/>
        <v>#DIV/0!</v>
      </c>
      <c r="F86" s="26"/>
      <c r="G86" s="24" t="e">
        <f t="shared" si="5"/>
        <v>#DIV/0!</v>
      </c>
    </row>
    <row r="87" spans="1:7" s="7" customFormat="1" ht="30.75">
      <c r="A87" s="14">
        <v>80</v>
      </c>
      <c r="B87" s="11"/>
      <c r="C87" s="26"/>
      <c r="D87" s="26"/>
      <c r="E87" s="24" t="e">
        <f t="shared" si="4"/>
        <v>#DIV/0!</v>
      </c>
      <c r="F87" s="26"/>
      <c r="G87" s="24" t="e">
        <f t="shared" si="5"/>
        <v>#DIV/0!</v>
      </c>
    </row>
    <row r="88" spans="1:7" s="7" customFormat="1" ht="30.75">
      <c r="A88" s="14">
        <v>81</v>
      </c>
      <c r="B88" s="11"/>
      <c r="C88" s="26"/>
      <c r="D88" s="26"/>
      <c r="E88" s="24" t="e">
        <f t="shared" si="4"/>
        <v>#DIV/0!</v>
      </c>
      <c r="F88" s="26"/>
      <c r="G88" s="24" t="e">
        <f t="shared" si="5"/>
        <v>#DIV/0!</v>
      </c>
    </row>
    <row r="89" spans="1:7" s="7" customFormat="1" ht="30.75">
      <c r="A89" s="14">
        <v>82</v>
      </c>
      <c r="B89" s="11"/>
      <c r="C89" s="26"/>
      <c r="D89" s="26"/>
      <c r="E89" s="24" t="e">
        <f t="shared" si="4"/>
        <v>#DIV/0!</v>
      </c>
      <c r="F89" s="26"/>
      <c r="G89" s="24" t="e">
        <f t="shared" si="5"/>
        <v>#DIV/0!</v>
      </c>
    </row>
    <row r="90" spans="1:7" s="7" customFormat="1" ht="30.75">
      <c r="A90" s="14">
        <v>83</v>
      </c>
      <c r="B90" s="11"/>
      <c r="C90" s="26"/>
      <c r="D90" s="26"/>
      <c r="E90" s="24" t="e">
        <f t="shared" si="4"/>
        <v>#DIV/0!</v>
      </c>
      <c r="F90" s="26"/>
      <c r="G90" s="24" t="e">
        <f t="shared" si="5"/>
        <v>#DIV/0!</v>
      </c>
    </row>
    <row r="91" spans="1:7" s="7" customFormat="1" ht="30.75">
      <c r="A91" s="14">
        <v>84</v>
      </c>
      <c r="B91" s="11"/>
      <c r="C91" s="26"/>
      <c r="D91" s="26"/>
      <c r="E91" s="24" t="e">
        <f t="shared" si="4"/>
        <v>#DIV/0!</v>
      </c>
      <c r="F91" s="26"/>
      <c r="G91" s="24" t="e">
        <f t="shared" si="5"/>
        <v>#DIV/0!</v>
      </c>
    </row>
    <row r="92" spans="1:7" s="7" customFormat="1" ht="30.75">
      <c r="A92" s="14">
        <v>85</v>
      </c>
      <c r="B92" s="11"/>
      <c r="C92" s="26"/>
      <c r="D92" s="26"/>
      <c r="E92" s="24" t="e">
        <f t="shared" si="4"/>
        <v>#DIV/0!</v>
      </c>
      <c r="F92" s="26"/>
      <c r="G92" s="24" t="e">
        <f t="shared" si="5"/>
        <v>#DIV/0!</v>
      </c>
    </row>
    <row r="93" spans="1:7" s="7" customFormat="1" ht="30.75">
      <c r="A93" s="14">
        <v>86</v>
      </c>
      <c r="B93" s="11"/>
      <c r="C93" s="26"/>
      <c r="D93" s="26"/>
      <c r="E93" s="24" t="e">
        <f t="shared" si="4"/>
        <v>#DIV/0!</v>
      </c>
      <c r="F93" s="26"/>
      <c r="G93" s="24" t="e">
        <f t="shared" si="5"/>
        <v>#DIV/0!</v>
      </c>
    </row>
    <row r="94" spans="1:7" s="7" customFormat="1" ht="30.75">
      <c r="A94" s="14">
        <v>87</v>
      </c>
      <c r="B94" s="11"/>
      <c r="C94" s="26"/>
      <c r="D94" s="26"/>
      <c r="E94" s="24" t="e">
        <f t="shared" si="4"/>
        <v>#DIV/0!</v>
      </c>
      <c r="F94" s="26"/>
      <c r="G94" s="24" t="e">
        <f t="shared" si="5"/>
        <v>#DIV/0!</v>
      </c>
    </row>
    <row r="95" spans="1:7" s="7" customFormat="1" ht="30.75">
      <c r="A95" s="14">
        <v>88</v>
      </c>
      <c r="B95" s="11"/>
      <c r="C95" s="26"/>
      <c r="D95" s="26"/>
      <c r="E95" s="24" t="e">
        <f t="shared" si="4"/>
        <v>#DIV/0!</v>
      </c>
      <c r="F95" s="26"/>
      <c r="G95" s="24" t="e">
        <f t="shared" si="5"/>
        <v>#DIV/0!</v>
      </c>
    </row>
    <row r="96" spans="1:7" s="7" customFormat="1" ht="30.75">
      <c r="A96" s="14">
        <v>89</v>
      </c>
      <c r="B96" s="11"/>
      <c r="C96" s="26"/>
      <c r="D96" s="26"/>
      <c r="E96" s="24" t="e">
        <f t="shared" si="4"/>
        <v>#DIV/0!</v>
      </c>
      <c r="F96" s="26"/>
      <c r="G96" s="24" t="e">
        <f t="shared" si="5"/>
        <v>#DIV/0!</v>
      </c>
    </row>
    <row r="97" spans="1:7" s="7" customFormat="1" ht="30.75">
      <c r="A97" s="14">
        <v>90</v>
      </c>
      <c r="B97" s="11"/>
      <c r="C97" s="26"/>
      <c r="D97" s="26"/>
      <c r="E97" s="24" t="e">
        <f t="shared" si="4"/>
        <v>#DIV/0!</v>
      </c>
      <c r="F97" s="26"/>
      <c r="G97" s="24" t="e">
        <f t="shared" si="5"/>
        <v>#DIV/0!</v>
      </c>
    </row>
    <row r="98" spans="1:7" s="7" customFormat="1" ht="30.75">
      <c r="A98" s="14">
        <v>91</v>
      </c>
      <c r="B98" s="11"/>
      <c r="C98" s="26"/>
      <c r="D98" s="26"/>
      <c r="E98" s="24" t="e">
        <f t="shared" si="4"/>
        <v>#DIV/0!</v>
      </c>
      <c r="F98" s="26"/>
      <c r="G98" s="24" t="e">
        <f t="shared" si="5"/>
        <v>#DIV/0!</v>
      </c>
    </row>
    <row r="99" spans="1:7" s="7" customFormat="1" ht="30.75">
      <c r="A99" s="14">
        <v>92</v>
      </c>
      <c r="B99" s="11"/>
      <c r="C99" s="26"/>
      <c r="D99" s="26"/>
      <c r="E99" s="24" t="e">
        <f t="shared" si="4"/>
        <v>#DIV/0!</v>
      </c>
      <c r="F99" s="26"/>
      <c r="G99" s="24" t="e">
        <f t="shared" si="5"/>
        <v>#DIV/0!</v>
      </c>
    </row>
    <row r="100" spans="1:7" s="7" customFormat="1" ht="30.75">
      <c r="A100" s="14">
        <v>93</v>
      </c>
      <c r="B100" s="11"/>
      <c r="C100" s="26"/>
      <c r="D100" s="26"/>
      <c r="E100" s="24" t="e">
        <f t="shared" si="4"/>
        <v>#DIV/0!</v>
      </c>
      <c r="F100" s="26"/>
      <c r="G100" s="24" t="e">
        <f t="shared" si="5"/>
        <v>#DIV/0!</v>
      </c>
    </row>
    <row r="101" spans="1:7" s="7" customFormat="1" ht="30.75">
      <c r="A101" s="14">
        <v>94</v>
      </c>
      <c r="B101" s="11"/>
      <c r="C101" s="26"/>
      <c r="D101" s="26"/>
      <c r="E101" s="24" t="e">
        <f t="shared" si="4"/>
        <v>#DIV/0!</v>
      </c>
      <c r="F101" s="26"/>
      <c r="G101" s="24" t="e">
        <f t="shared" si="5"/>
        <v>#DIV/0!</v>
      </c>
    </row>
    <row r="102" spans="1:7" s="7" customFormat="1" ht="30.75">
      <c r="A102" s="14">
        <v>95</v>
      </c>
      <c r="B102" s="11"/>
      <c r="C102" s="26"/>
      <c r="D102" s="26"/>
      <c r="E102" s="24" t="e">
        <f t="shared" si="4"/>
        <v>#DIV/0!</v>
      </c>
      <c r="F102" s="26"/>
      <c r="G102" s="24" t="e">
        <f t="shared" si="5"/>
        <v>#DIV/0!</v>
      </c>
    </row>
    <row r="103" spans="1:7" s="7" customFormat="1" ht="30.75">
      <c r="A103" s="14">
        <v>96</v>
      </c>
      <c r="B103" s="11"/>
      <c r="C103" s="26"/>
      <c r="D103" s="26"/>
      <c r="E103" s="24" t="e">
        <f t="shared" si="4"/>
        <v>#DIV/0!</v>
      </c>
      <c r="F103" s="26"/>
      <c r="G103" s="24" t="e">
        <f t="shared" si="5"/>
        <v>#DIV/0!</v>
      </c>
    </row>
    <row r="104" spans="1:7" s="7" customFormat="1" ht="30.75">
      <c r="A104" s="14">
        <v>97</v>
      </c>
      <c r="B104" s="11"/>
      <c r="C104" s="26"/>
      <c r="D104" s="26"/>
      <c r="E104" s="24" t="e">
        <f>D104/C104</f>
        <v>#DIV/0!</v>
      </c>
      <c r="F104" s="26"/>
      <c r="G104" s="24" t="e">
        <f>F104/C104</f>
        <v>#DIV/0!</v>
      </c>
    </row>
    <row r="105" spans="1:7" s="7" customFormat="1" ht="30.75">
      <c r="A105" s="14">
        <v>98</v>
      </c>
      <c r="B105" s="11"/>
      <c r="C105" s="26"/>
      <c r="D105" s="26"/>
      <c r="E105" s="24" t="e">
        <f>D105/C105</f>
        <v>#DIV/0!</v>
      </c>
      <c r="F105" s="26"/>
      <c r="G105" s="24" t="e">
        <f>F105/C105</f>
        <v>#DIV/0!</v>
      </c>
    </row>
    <row r="106" spans="1:7" s="7" customFormat="1" ht="30.75">
      <c r="A106" s="14">
        <v>99</v>
      </c>
      <c r="B106" s="11"/>
      <c r="C106" s="26"/>
      <c r="D106" s="26"/>
      <c r="E106" s="24" t="e">
        <f>D106/C106</f>
        <v>#DIV/0!</v>
      </c>
      <c r="F106" s="26"/>
      <c r="G106" s="24" t="e">
        <f>F106/C106</f>
        <v>#DIV/0!</v>
      </c>
    </row>
    <row r="107" spans="1:7" s="7" customFormat="1" ht="30.75">
      <c r="A107" s="14">
        <v>100</v>
      </c>
      <c r="B107" s="11"/>
      <c r="C107" s="26"/>
      <c r="D107" s="26"/>
      <c r="E107" s="24" t="e">
        <f>D107/C107</f>
        <v>#DIV/0!</v>
      </c>
      <c r="F107" s="26"/>
      <c r="G107" s="24" t="e">
        <f>F107/C107</f>
        <v>#DIV/0!</v>
      </c>
    </row>
    <row r="108" spans="1:7" s="7" customFormat="1" ht="30">
      <c r="A108" s="15"/>
      <c r="B108" s="16" t="s">
        <v>4</v>
      </c>
      <c r="C108" s="27">
        <f>SUM(C8:C107)</f>
        <v>36.4</v>
      </c>
      <c r="D108" s="27">
        <f>SUM(D8:D107)</f>
        <v>13.2</v>
      </c>
      <c r="E108" s="24">
        <f>D108/C108</f>
        <v>0.3626373626373626</v>
      </c>
      <c r="F108" s="27">
        <f>SUM(F8:F107)</f>
        <v>33.6</v>
      </c>
      <c r="G108" s="24">
        <f>F108/C108</f>
        <v>0.9230769230769231</v>
      </c>
    </row>
    <row r="109" spans="3:7" ht="27.75">
      <c r="C109" s="4"/>
      <c r="D109" s="4"/>
      <c r="E109" s="4"/>
      <c r="F109" s="4"/>
      <c r="G109" s="4"/>
    </row>
  </sheetData>
  <sheetProtection/>
  <mergeCells count="7">
    <mergeCell ref="A3:G3"/>
    <mergeCell ref="A4:A6"/>
    <mergeCell ref="B4:B6"/>
    <mergeCell ref="C4:C6"/>
    <mergeCell ref="D4:G4"/>
    <mergeCell ref="D5:E5"/>
    <mergeCell ref="F5:G5"/>
  </mergeCells>
  <conditionalFormatting sqref="F108 C108:D108">
    <cfRule type="cellIs" priority="35" dxfId="0" operator="greaterThan" stopIfTrue="1">
      <formula>0</formula>
    </cfRule>
  </conditionalFormatting>
  <conditionalFormatting sqref="F8:F107 C8:D107">
    <cfRule type="cellIs" priority="36" dxfId="3" operator="greaterThan" stopIfTrue="1">
      <formula>0</formula>
    </cfRule>
  </conditionalFormatting>
  <conditionalFormatting sqref="E8:E108">
    <cfRule type="cellIs" priority="2" dxfId="0" operator="greaterThan" stopIfTrue="1">
      <formula>0</formula>
    </cfRule>
  </conditionalFormatting>
  <conditionalFormatting sqref="G8:G108">
    <cfRule type="cellIs" priority="1" dxfId="0" operator="greaterThan" stopIfTrue="1">
      <formula>0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0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9"/>
  <sheetViews>
    <sheetView view="pageBreakPreview" zoomScale="70" zoomScaleNormal="50" zoomScaleSheetLayoutView="70" zoomScalePageLayoutView="0" workbookViewId="0" topLeftCell="A1">
      <selection activeCell="A3" sqref="A3:G3"/>
    </sheetView>
  </sheetViews>
  <sheetFormatPr defaultColWidth="9.140625" defaultRowHeight="12.75"/>
  <cols>
    <col min="1" max="1" width="14.28125" style="3" customWidth="1"/>
    <col min="2" max="2" width="63.7109375" style="3" customWidth="1"/>
    <col min="3" max="3" width="33.57421875" style="3" customWidth="1"/>
    <col min="4" max="4" width="22.140625" style="3" customWidth="1"/>
    <col min="5" max="5" width="19.28125" style="3" customWidth="1"/>
    <col min="6" max="6" width="24.57421875" style="3" customWidth="1"/>
    <col min="7" max="7" width="19.28125" style="3" customWidth="1"/>
    <col min="8" max="16384" width="9.140625" style="3" customWidth="1"/>
  </cols>
  <sheetData>
    <row r="1" spans="1:3" ht="15.75" customHeight="1" thickBot="1">
      <c r="A1" s="2"/>
      <c r="B1" s="2"/>
      <c r="C1" s="2"/>
    </row>
    <row r="2" spans="1:7" ht="27.75" customHeight="1" thickBot="1">
      <c r="A2" s="1"/>
      <c r="B2" s="21" t="s">
        <v>21</v>
      </c>
      <c r="C2" s="37">
        <f>C108</f>
        <v>0</v>
      </c>
      <c r="D2" s="37">
        <f>D108</f>
        <v>0</v>
      </c>
      <c r="E2" s="8" t="e">
        <f>E108</f>
        <v>#DIV/0!</v>
      </c>
      <c r="F2" s="37">
        <f>F108</f>
        <v>0</v>
      </c>
      <c r="G2" s="8" t="e">
        <f>G108</f>
        <v>#DIV/0!</v>
      </c>
    </row>
    <row r="3" spans="1:7" ht="243.75" customHeight="1">
      <c r="A3" s="56" t="s">
        <v>17</v>
      </c>
      <c r="B3" s="56"/>
      <c r="C3" s="56"/>
      <c r="D3" s="56"/>
      <c r="E3" s="56"/>
      <c r="F3" s="56"/>
      <c r="G3" s="56"/>
    </row>
    <row r="4" spans="1:7" s="17" customFormat="1" ht="72.75" customHeight="1">
      <c r="A4" s="53" t="s">
        <v>0</v>
      </c>
      <c r="B4" s="53" t="s">
        <v>15</v>
      </c>
      <c r="C4" s="53" t="s">
        <v>38</v>
      </c>
      <c r="D4" s="51" t="s">
        <v>6</v>
      </c>
      <c r="E4" s="52"/>
      <c r="F4" s="52"/>
      <c r="G4" s="52"/>
    </row>
    <row r="5" spans="1:7" s="17" customFormat="1" ht="27.75">
      <c r="A5" s="54"/>
      <c r="B5" s="54"/>
      <c r="C5" s="54"/>
      <c r="D5" s="49">
        <v>44743</v>
      </c>
      <c r="E5" s="50"/>
      <c r="F5" s="49">
        <v>44927</v>
      </c>
      <c r="G5" s="50"/>
    </row>
    <row r="6" spans="1:7" s="17" customFormat="1" ht="37.5" customHeight="1">
      <c r="A6" s="55"/>
      <c r="B6" s="55"/>
      <c r="C6" s="55"/>
      <c r="D6" s="18" t="s">
        <v>3</v>
      </c>
      <c r="E6" s="18" t="s">
        <v>1</v>
      </c>
      <c r="F6" s="18" t="s">
        <v>3</v>
      </c>
      <c r="G6" s="18" t="s">
        <v>1</v>
      </c>
    </row>
    <row r="7" spans="1:7" s="17" customFormat="1" ht="27.75">
      <c r="A7" s="19">
        <v>1</v>
      </c>
      <c r="B7" s="19">
        <v>2</v>
      </c>
      <c r="C7" s="19">
        <v>3</v>
      </c>
      <c r="D7" s="19">
        <v>6</v>
      </c>
      <c r="E7" s="19">
        <v>7</v>
      </c>
      <c r="F7" s="19">
        <v>8</v>
      </c>
      <c r="G7" s="19">
        <v>9</v>
      </c>
    </row>
    <row r="8" spans="1:7" s="7" customFormat="1" ht="30.75">
      <c r="A8" s="14">
        <v>1</v>
      </c>
      <c r="B8" s="11"/>
      <c r="C8" s="26"/>
      <c r="D8" s="26"/>
      <c r="E8" s="24" t="e">
        <f aca="true" t="shared" si="0" ref="E8:E39">D8/C8</f>
        <v>#DIV/0!</v>
      </c>
      <c r="F8" s="26"/>
      <c r="G8" s="24" t="e">
        <f aca="true" t="shared" si="1" ref="G8:G39">F8/C8</f>
        <v>#DIV/0!</v>
      </c>
    </row>
    <row r="9" spans="1:7" s="7" customFormat="1" ht="30.75">
      <c r="A9" s="14">
        <v>2</v>
      </c>
      <c r="B9" s="11"/>
      <c r="C9" s="26"/>
      <c r="D9" s="26"/>
      <c r="E9" s="24" t="e">
        <f t="shared" si="0"/>
        <v>#DIV/0!</v>
      </c>
      <c r="F9" s="26"/>
      <c r="G9" s="24" t="e">
        <f t="shared" si="1"/>
        <v>#DIV/0!</v>
      </c>
    </row>
    <row r="10" spans="1:7" s="7" customFormat="1" ht="30.75">
      <c r="A10" s="14">
        <v>3</v>
      </c>
      <c r="B10" s="11"/>
      <c r="C10" s="26"/>
      <c r="D10" s="26"/>
      <c r="E10" s="24" t="e">
        <f t="shared" si="0"/>
        <v>#DIV/0!</v>
      </c>
      <c r="F10" s="26"/>
      <c r="G10" s="24" t="e">
        <f t="shared" si="1"/>
        <v>#DIV/0!</v>
      </c>
    </row>
    <row r="11" spans="1:7" s="7" customFormat="1" ht="30.75">
      <c r="A11" s="14">
        <v>4</v>
      </c>
      <c r="B11" s="11"/>
      <c r="C11" s="26"/>
      <c r="D11" s="26"/>
      <c r="E11" s="24" t="e">
        <f t="shared" si="0"/>
        <v>#DIV/0!</v>
      </c>
      <c r="F11" s="26"/>
      <c r="G11" s="24" t="e">
        <f t="shared" si="1"/>
        <v>#DIV/0!</v>
      </c>
    </row>
    <row r="12" spans="1:7" s="7" customFormat="1" ht="30.75">
      <c r="A12" s="14">
        <v>5</v>
      </c>
      <c r="B12" s="11"/>
      <c r="C12" s="26"/>
      <c r="D12" s="26"/>
      <c r="E12" s="24" t="e">
        <f t="shared" si="0"/>
        <v>#DIV/0!</v>
      </c>
      <c r="F12" s="26"/>
      <c r="G12" s="24" t="e">
        <f t="shared" si="1"/>
        <v>#DIV/0!</v>
      </c>
    </row>
    <row r="13" spans="1:7" s="7" customFormat="1" ht="30.75">
      <c r="A13" s="14">
        <v>6</v>
      </c>
      <c r="B13" s="11"/>
      <c r="C13" s="26"/>
      <c r="D13" s="26"/>
      <c r="E13" s="24" t="e">
        <f t="shared" si="0"/>
        <v>#DIV/0!</v>
      </c>
      <c r="F13" s="26"/>
      <c r="G13" s="24" t="e">
        <f t="shared" si="1"/>
        <v>#DIV/0!</v>
      </c>
    </row>
    <row r="14" spans="1:7" s="7" customFormat="1" ht="30.75">
      <c r="A14" s="14">
        <v>7</v>
      </c>
      <c r="B14" s="11"/>
      <c r="C14" s="26"/>
      <c r="D14" s="26"/>
      <c r="E14" s="24" t="e">
        <f t="shared" si="0"/>
        <v>#DIV/0!</v>
      </c>
      <c r="F14" s="26"/>
      <c r="G14" s="24" t="e">
        <f t="shared" si="1"/>
        <v>#DIV/0!</v>
      </c>
    </row>
    <row r="15" spans="1:7" s="7" customFormat="1" ht="30.75">
      <c r="A15" s="14">
        <v>8</v>
      </c>
      <c r="B15" s="11"/>
      <c r="C15" s="26"/>
      <c r="D15" s="26"/>
      <c r="E15" s="24" t="e">
        <f t="shared" si="0"/>
        <v>#DIV/0!</v>
      </c>
      <c r="F15" s="26"/>
      <c r="G15" s="24" t="e">
        <f t="shared" si="1"/>
        <v>#DIV/0!</v>
      </c>
    </row>
    <row r="16" spans="1:7" s="7" customFormat="1" ht="30.75">
      <c r="A16" s="14">
        <v>9</v>
      </c>
      <c r="B16" s="11"/>
      <c r="C16" s="26"/>
      <c r="D16" s="26"/>
      <c r="E16" s="24" t="e">
        <f t="shared" si="0"/>
        <v>#DIV/0!</v>
      </c>
      <c r="F16" s="26"/>
      <c r="G16" s="24" t="e">
        <f t="shared" si="1"/>
        <v>#DIV/0!</v>
      </c>
    </row>
    <row r="17" spans="1:7" s="7" customFormat="1" ht="30.75">
      <c r="A17" s="14">
        <v>10</v>
      </c>
      <c r="B17" s="11"/>
      <c r="C17" s="26"/>
      <c r="D17" s="26"/>
      <c r="E17" s="24" t="e">
        <f t="shared" si="0"/>
        <v>#DIV/0!</v>
      </c>
      <c r="F17" s="26"/>
      <c r="G17" s="24" t="e">
        <f t="shared" si="1"/>
        <v>#DIV/0!</v>
      </c>
    </row>
    <row r="18" spans="1:7" s="7" customFormat="1" ht="30.75">
      <c r="A18" s="14">
        <v>11</v>
      </c>
      <c r="B18" s="11"/>
      <c r="C18" s="26"/>
      <c r="D18" s="26"/>
      <c r="E18" s="24" t="e">
        <f t="shared" si="0"/>
        <v>#DIV/0!</v>
      </c>
      <c r="F18" s="26"/>
      <c r="G18" s="24" t="e">
        <f t="shared" si="1"/>
        <v>#DIV/0!</v>
      </c>
    </row>
    <row r="19" spans="1:7" s="7" customFormat="1" ht="30.75">
      <c r="A19" s="14">
        <v>12</v>
      </c>
      <c r="B19" s="11"/>
      <c r="C19" s="26"/>
      <c r="D19" s="26"/>
      <c r="E19" s="24" t="e">
        <f t="shared" si="0"/>
        <v>#DIV/0!</v>
      </c>
      <c r="F19" s="26"/>
      <c r="G19" s="24" t="e">
        <f t="shared" si="1"/>
        <v>#DIV/0!</v>
      </c>
    </row>
    <row r="20" spans="1:7" s="7" customFormat="1" ht="30.75">
      <c r="A20" s="14">
        <v>13</v>
      </c>
      <c r="B20" s="11"/>
      <c r="C20" s="26"/>
      <c r="D20" s="26"/>
      <c r="E20" s="24" t="e">
        <f t="shared" si="0"/>
        <v>#DIV/0!</v>
      </c>
      <c r="F20" s="26"/>
      <c r="G20" s="24" t="e">
        <f t="shared" si="1"/>
        <v>#DIV/0!</v>
      </c>
    </row>
    <row r="21" spans="1:7" s="7" customFormat="1" ht="30.75">
      <c r="A21" s="14">
        <v>14</v>
      </c>
      <c r="B21" s="11"/>
      <c r="C21" s="26"/>
      <c r="D21" s="26"/>
      <c r="E21" s="24" t="e">
        <f t="shared" si="0"/>
        <v>#DIV/0!</v>
      </c>
      <c r="F21" s="26"/>
      <c r="G21" s="24" t="e">
        <f t="shared" si="1"/>
        <v>#DIV/0!</v>
      </c>
    </row>
    <row r="22" spans="1:7" s="7" customFormat="1" ht="30.75">
      <c r="A22" s="14">
        <v>15</v>
      </c>
      <c r="B22" s="11"/>
      <c r="C22" s="26"/>
      <c r="D22" s="26"/>
      <c r="E22" s="24" t="e">
        <f t="shared" si="0"/>
        <v>#DIV/0!</v>
      </c>
      <c r="F22" s="26"/>
      <c r="G22" s="24" t="e">
        <f t="shared" si="1"/>
        <v>#DIV/0!</v>
      </c>
    </row>
    <row r="23" spans="1:7" s="7" customFormat="1" ht="30.75">
      <c r="A23" s="14">
        <v>16</v>
      </c>
      <c r="B23" s="11"/>
      <c r="C23" s="26"/>
      <c r="D23" s="26"/>
      <c r="E23" s="24" t="e">
        <f t="shared" si="0"/>
        <v>#DIV/0!</v>
      </c>
      <c r="F23" s="26"/>
      <c r="G23" s="24" t="e">
        <f t="shared" si="1"/>
        <v>#DIV/0!</v>
      </c>
    </row>
    <row r="24" spans="1:7" s="7" customFormat="1" ht="30.75">
      <c r="A24" s="14">
        <v>17</v>
      </c>
      <c r="B24" s="11"/>
      <c r="C24" s="26"/>
      <c r="D24" s="26"/>
      <c r="E24" s="24" t="e">
        <f t="shared" si="0"/>
        <v>#DIV/0!</v>
      </c>
      <c r="F24" s="26"/>
      <c r="G24" s="24" t="e">
        <f t="shared" si="1"/>
        <v>#DIV/0!</v>
      </c>
    </row>
    <row r="25" spans="1:7" s="7" customFormat="1" ht="30.75">
      <c r="A25" s="14">
        <v>18</v>
      </c>
      <c r="B25" s="11"/>
      <c r="C25" s="26"/>
      <c r="D25" s="26"/>
      <c r="E25" s="24" t="e">
        <f t="shared" si="0"/>
        <v>#DIV/0!</v>
      </c>
      <c r="F25" s="26"/>
      <c r="G25" s="24" t="e">
        <f t="shared" si="1"/>
        <v>#DIV/0!</v>
      </c>
    </row>
    <row r="26" spans="1:7" s="7" customFormat="1" ht="30.75">
      <c r="A26" s="14">
        <v>19</v>
      </c>
      <c r="B26" s="11"/>
      <c r="C26" s="26"/>
      <c r="D26" s="26"/>
      <c r="E26" s="24" t="e">
        <f t="shared" si="0"/>
        <v>#DIV/0!</v>
      </c>
      <c r="F26" s="26"/>
      <c r="G26" s="24" t="e">
        <f t="shared" si="1"/>
        <v>#DIV/0!</v>
      </c>
    </row>
    <row r="27" spans="1:7" s="7" customFormat="1" ht="30.75">
      <c r="A27" s="14">
        <v>20</v>
      </c>
      <c r="B27" s="11"/>
      <c r="C27" s="26"/>
      <c r="D27" s="26"/>
      <c r="E27" s="24" t="e">
        <f t="shared" si="0"/>
        <v>#DIV/0!</v>
      </c>
      <c r="F27" s="26"/>
      <c r="G27" s="24" t="e">
        <f t="shared" si="1"/>
        <v>#DIV/0!</v>
      </c>
    </row>
    <row r="28" spans="1:7" s="7" customFormat="1" ht="30.75">
      <c r="A28" s="14">
        <v>21</v>
      </c>
      <c r="B28" s="11"/>
      <c r="C28" s="26"/>
      <c r="D28" s="26"/>
      <c r="E28" s="24" t="e">
        <f t="shared" si="0"/>
        <v>#DIV/0!</v>
      </c>
      <c r="F28" s="26"/>
      <c r="G28" s="24" t="e">
        <f t="shared" si="1"/>
        <v>#DIV/0!</v>
      </c>
    </row>
    <row r="29" spans="1:7" s="7" customFormat="1" ht="30.75">
      <c r="A29" s="14">
        <v>22</v>
      </c>
      <c r="B29" s="11"/>
      <c r="C29" s="26"/>
      <c r="D29" s="26"/>
      <c r="E29" s="24" t="e">
        <f t="shared" si="0"/>
        <v>#DIV/0!</v>
      </c>
      <c r="F29" s="26"/>
      <c r="G29" s="24" t="e">
        <f t="shared" si="1"/>
        <v>#DIV/0!</v>
      </c>
    </row>
    <row r="30" spans="1:7" s="7" customFormat="1" ht="30.75">
      <c r="A30" s="14">
        <v>23</v>
      </c>
      <c r="B30" s="11"/>
      <c r="C30" s="26"/>
      <c r="D30" s="26"/>
      <c r="E30" s="24" t="e">
        <f t="shared" si="0"/>
        <v>#DIV/0!</v>
      </c>
      <c r="F30" s="26"/>
      <c r="G30" s="24" t="e">
        <f t="shared" si="1"/>
        <v>#DIV/0!</v>
      </c>
    </row>
    <row r="31" spans="1:7" s="7" customFormat="1" ht="30.75">
      <c r="A31" s="14">
        <v>24</v>
      </c>
      <c r="B31" s="11"/>
      <c r="C31" s="26"/>
      <c r="D31" s="26"/>
      <c r="E31" s="24" t="e">
        <f t="shared" si="0"/>
        <v>#DIV/0!</v>
      </c>
      <c r="F31" s="26"/>
      <c r="G31" s="24" t="e">
        <f t="shared" si="1"/>
        <v>#DIV/0!</v>
      </c>
    </row>
    <row r="32" spans="1:7" s="7" customFormat="1" ht="30.75">
      <c r="A32" s="14">
        <v>25</v>
      </c>
      <c r="B32" s="11"/>
      <c r="C32" s="26"/>
      <c r="D32" s="26"/>
      <c r="E32" s="24" t="e">
        <f t="shared" si="0"/>
        <v>#DIV/0!</v>
      </c>
      <c r="F32" s="26"/>
      <c r="G32" s="24" t="e">
        <f t="shared" si="1"/>
        <v>#DIV/0!</v>
      </c>
    </row>
    <row r="33" spans="1:7" s="7" customFormat="1" ht="30.75">
      <c r="A33" s="14">
        <v>26</v>
      </c>
      <c r="B33" s="11"/>
      <c r="C33" s="26"/>
      <c r="D33" s="26"/>
      <c r="E33" s="24" t="e">
        <f t="shared" si="0"/>
        <v>#DIV/0!</v>
      </c>
      <c r="F33" s="26"/>
      <c r="G33" s="24" t="e">
        <f t="shared" si="1"/>
        <v>#DIV/0!</v>
      </c>
    </row>
    <row r="34" spans="1:7" s="7" customFormat="1" ht="30.75">
      <c r="A34" s="14">
        <v>27</v>
      </c>
      <c r="B34" s="11"/>
      <c r="C34" s="26"/>
      <c r="D34" s="26"/>
      <c r="E34" s="24" t="e">
        <f t="shared" si="0"/>
        <v>#DIV/0!</v>
      </c>
      <c r="F34" s="26"/>
      <c r="G34" s="24" t="e">
        <f t="shared" si="1"/>
        <v>#DIV/0!</v>
      </c>
    </row>
    <row r="35" spans="1:7" s="7" customFormat="1" ht="30.75">
      <c r="A35" s="14">
        <v>28</v>
      </c>
      <c r="B35" s="11"/>
      <c r="C35" s="26"/>
      <c r="D35" s="26"/>
      <c r="E35" s="24" t="e">
        <f t="shared" si="0"/>
        <v>#DIV/0!</v>
      </c>
      <c r="F35" s="26"/>
      <c r="G35" s="24" t="e">
        <f t="shared" si="1"/>
        <v>#DIV/0!</v>
      </c>
    </row>
    <row r="36" spans="1:7" s="7" customFormat="1" ht="30.75">
      <c r="A36" s="14">
        <v>29</v>
      </c>
      <c r="B36" s="11"/>
      <c r="C36" s="26"/>
      <c r="D36" s="26"/>
      <c r="E36" s="24" t="e">
        <f t="shared" si="0"/>
        <v>#DIV/0!</v>
      </c>
      <c r="F36" s="26"/>
      <c r="G36" s="24" t="e">
        <f t="shared" si="1"/>
        <v>#DIV/0!</v>
      </c>
    </row>
    <row r="37" spans="1:7" s="7" customFormat="1" ht="30.75">
      <c r="A37" s="14">
        <v>30</v>
      </c>
      <c r="B37" s="11"/>
      <c r="C37" s="26"/>
      <c r="D37" s="26"/>
      <c r="E37" s="24" t="e">
        <f t="shared" si="0"/>
        <v>#DIV/0!</v>
      </c>
      <c r="F37" s="26"/>
      <c r="G37" s="24" t="e">
        <f t="shared" si="1"/>
        <v>#DIV/0!</v>
      </c>
    </row>
    <row r="38" spans="1:7" s="7" customFormat="1" ht="30.75">
      <c r="A38" s="14">
        <v>31</v>
      </c>
      <c r="B38" s="11"/>
      <c r="C38" s="26"/>
      <c r="D38" s="26"/>
      <c r="E38" s="24" t="e">
        <f t="shared" si="0"/>
        <v>#DIV/0!</v>
      </c>
      <c r="F38" s="26"/>
      <c r="G38" s="24" t="e">
        <f t="shared" si="1"/>
        <v>#DIV/0!</v>
      </c>
    </row>
    <row r="39" spans="1:7" s="7" customFormat="1" ht="30.75">
      <c r="A39" s="14">
        <v>32</v>
      </c>
      <c r="B39" s="11"/>
      <c r="C39" s="26"/>
      <c r="D39" s="26"/>
      <c r="E39" s="24" t="e">
        <f t="shared" si="0"/>
        <v>#DIV/0!</v>
      </c>
      <c r="F39" s="26"/>
      <c r="G39" s="24" t="e">
        <f t="shared" si="1"/>
        <v>#DIV/0!</v>
      </c>
    </row>
    <row r="40" spans="1:7" s="7" customFormat="1" ht="30.75">
      <c r="A40" s="14">
        <v>33</v>
      </c>
      <c r="B40" s="11"/>
      <c r="C40" s="26"/>
      <c r="D40" s="26"/>
      <c r="E40" s="24" t="e">
        <f aca="true" t="shared" si="2" ref="E40:E71">D40/C40</f>
        <v>#DIV/0!</v>
      </c>
      <c r="F40" s="26"/>
      <c r="G40" s="24" t="e">
        <f aca="true" t="shared" si="3" ref="G40:G71">F40/C40</f>
        <v>#DIV/0!</v>
      </c>
    </row>
    <row r="41" spans="1:7" s="7" customFormat="1" ht="30.75">
      <c r="A41" s="14">
        <v>34</v>
      </c>
      <c r="B41" s="11"/>
      <c r="C41" s="26"/>
      <c r="D41" s="26"/>
      <c r="E41" s="24" t="e">
        <f t="shared" si="2"/>
        <v>#DIV/0!</v>
      </c>
      <c r="F41" s="26"/>
      <c r="G41" s="24" t="e">
        <f t="shared" si="3"/>
        <v>#DIV/0!</v>
      </c>
    </row>
    <row r="42" spans="1:7" s="7" customFormat="1" ht="30.75">
      <c r="A42" s="14">
        <v>35</v>
      </c>
      <c r="B42" s="11"/>
      <c r="C42" s="26"/>
      <c r="D42" s="26"/>
      <c r="E42" s="24" t="e">
        <f t="shared" si="2"/>
        <v>#DIV/0!</v>
      </c>
      <c r="F42" s="26"/>
      <c r="G42" s="24" t="e">
        <f t="shared" si="3"/>
        <v>#DIV/0!</v>
      </c>
    </row>
    <row r="43" spans="1:7" s="7" customFormat="1" ht="30.75">
      <c r="A43" s="14">
        <v>36</v>
      </c>
      <c r="B43" s="11"/>
      <c r="C43" s="26"/>
      <c r="D43" s="26"/>
      <c r="E43" s="24" t="e">
        <f t="shared" si="2"/>
        <v>#DIV/0!</v>
      </c>
      <c r="F43" s="26"/>
      <c r="G43" s="24" t="e">
        <f t="shared" si="3"/>
        <v>#DIV/0!</v>
      </c>
    </row>
    <row r="44" spans="1:7" s="7" customFormat="1" ht="30.75">
      <c r="A44" s="14">
        <v>37</v>
      </c>
      <c r="B44" s="11"/>
      <c r="C44" s="26"/>
      <c r="D44" s="26"/>
      <c r="E44" s="24" t="e">
        <f t="shared" si="2"/>
        <v>#DIV/0!</v>
      </c>
      <c r="F44" s="26"/>
      <c r="G44" s="24" t="e">
        <f t="shared" si="3"/>
        <v>#DIV/0!</v>
      </c>
    </row>
    <row r="45" spans="1:7" s="7" customFormat="1" ht="30.75">
      <c r="A45" s="14">
        <v>38</v>
      </c>
      <c r="B45" s="11"/>
      <c r="C45" s="26"/>
      <c r="D45" s="26"/>
      <c r="E45" s="24" t="e">
        <f t="shared" si="2"/>
        <v>#DIV/0!</v>
      </c>
      <c r="F45" s="26"/>
      <c r="G45" s="24" t="e">
        <f t="shared" si="3"/>
        <v>#DIV/0!</v>
      </c>
    </row>
    <row r="46" spans="1:7" s="7" customFormat="1" ht="30.75">
      <c r="A46" s="14">
        <v>39</v>
      </c>
      <c r="B46" s="11"/>
      <c r="C46" s="26"/>
      <c r="D46" s="26"/>
      <c r="E46" s="24" t="e">
        <f t="shared" si="2"/>
        <v>#DIV/0!</v>
      </c>
      <c r="F46" s="26"/>
      <c r="G46" s="24" t="e">
        <f t="shared" si="3"/>
        <v>#DIV/0!</v>
      </c>
    </row>
    <row r="47" spans="1:7" s="7" customFormat="1" ht="30.75">
      <c r="A47" s="14">
        <v>40</v>
      </c>
      <c r="B47" s="11"/>
      <c r="C47" s="26"/>
      <c r="D47" s="26"/>
      <c r="E47" s="24" t="e">
        <f t="shared" si="2"/>
        <v>#DIV/0!</v>
      </c>
      <c r="F47" s="26"/>
      <c r="G47" s="24" t="e">
        <f t="shared" si="3"/>
        <v>#DIV/0!</v>
      </c>
    </row>
    <row r="48" spans="1:7" s="7" customFormat="1" ht="30.75">
      <c r="A48" s="14">
        <v>41</v>
      </c>
      <c r="B48" s="11"/>
      <c r="C48" s="26"/>
      <c r="D48" s="26"/>
      <c r="E48" s="24" t="e">
        <f t="shared" si="2"/>
        <v>#DIV/0!</v>
      </c>
      <c r="F48" s="26"/>
      <c r="G48" s="24" t="e">
        <f t="shared" si="3"/>
        <v>#DIV/0!</v>
      </c>
    </row>
    <row r="49" spans="1:7" s="7" customFormat="1" ht="30.75">
      <c r="A49" s="14">
        <v>42</v>
      </c>
      <c r="B49" s="11"/>
      <c r="C49" s="26"/>
      <c r="D49" s="26"/>
      <c r="E49" s="24" t="e">
        <f t="shared" si="2"/>
        <v>#DIV/0!</v>
      </c>
      <c r="F49" s="26"/>
      <c r="G49" s="24" t="e">
        <f t="shared" si="3"/>
        <v>#DIV/0!</v>
      </c>
    </row>
    <row r="50" spans="1:7" s="7" customFormat="1" ht="30.75">
      <c r="A50" s="14">
        <v>43</v>
      </c>
      <c r="B50" s="11"/>
      <c r="C50" s="26"/>
      <c r="D50" s="26"/>
      <c r="E50" s="24" t="e">
        <f t="shared" si="2"/>
        <v>#DIV/0!</v>
      </c>
      <c r="F50" s="26"/>
      <c r="G50" s="24" t="e">
        <f t="shared" si="3"/>
        <v>#DIV/0!</v>
      </c>
    </row>
    <row r="51" spans="1:7" s="7" customFormat="1" ht="30.75">
      <c r="A51" s="14">
        <v>44</v>
      </c>
      <c r="B51" s="11"/>
      <c r="C51" s="26"/>
      <c r="D51" s="26"/>
      <c r="E51" s="24" t="e">
        <f t="shared" si="2"/>
        <v>#DIV/0!</v>
      </c>
      <c r="F51" s="26"/>
      <c r="G51" s="24" t="e">
        <f t="shared" si="3"/>
        <v>#DIV/0!</v>
      </c>
    </row>
    <row r="52" spans="1:7" s="7" customFormat="1" ht="30.75">
      <c r="A52" s="14">
        <v>45</v>
      </c>
      <c r="B52" s="11"/>
      <c r="C52" s="26"/>
      <c r="D52" s="26"/>
      <c r="E52" s="24" t="e">
        <f t="shared" si="2"/>
        <v>#DIV/0!</v>
      </c>
      <c r="F52" s="26"/>
      <c r="G52" s="24" t="e">
        <f t="shared" si="3"/>
        <v>#DIV/0!</v>
      </c>
    </row>
    <row r="53" spans="1:7" s="7" customFormat="1" ht="30.75">
      <c r="A53" s="14">
        <v>46</v>
      </c>
      <c r="B53" s="11"/>
      <c r="C53" s="26"/>
      <c r="D53" s="26"/>
      <c r="E53" s="24" t="e">
        <f t="shared" si="2"/>
        <v>#DIV/0!</v>
      </c>
      <c r="F53" s="26"/>
      <c r="G53" s="24" t="e">
        <f t="shared" si="3"/>
        <v>#DIV/0!</v>
      </c>
    </row>
    <row r="54" spans="1:7" s="7" customFormat="1" ht="30.75">
      <c r="A54" s="14">
        <v>47</v>
      </c>
      <c r="B54" s="11"/>
      <c r="C54" s="26"/>
      <c r="D54" s="26"/>
      <c r="E54" s="24" t="e">
        <f t="shared" si="2"/>
        <v>#DIV/0!</v>
      </c>
      <c r="F54" s="26"/>
      <c r="G54" s="24" t="e">
        <f t="shared" si="3"/>
        <v>#DIV/0!</v>
      </c>
    </row>
    <row r="55" spans="1:7" s="7" customFormat="1" ht="30.75">
      <c r="A55" s="14">
        <v>48</v>
      </c>
      <c r="B55" s="11"/>
      <c r="C55" s="26"/>
      <c r="D55" s="26"/>
      <c r="E55" s="24" t="e">
        <f t="shared" si="2"/>
        <v>#DIV/0!</v>
      </c>
      <c r="F55" s="26"/>
      <c r="G55" s="24" t="e">
        <f t="shared" si="3"/>
        <v>#DIV/0!</v>
      </c>
    </row>
    <row r="56" spans="1:7" s="7" customFormat="1" ht="30.75">
      <c r="A56" s="14">
        <v>49</v>
      </c>
      <c r="B56" s="11"/>
      <c r="C56" s="26"/>
      <c r="D56" s="26"/>
      <c r="E56" s="24" t="e">
        <f t="shared" si="2"/>
        <v>#DIV/0!</v>
      </c>
      <c r="F56" s="26"/>
      <c r="G56" s="24" t="e">
        <f t="shared" si="3"/>
        <v>#DIV/0!</v>
      </c>
    </row>
    <row r="57" spans="1:7" s="7" customFormat="1" ht="30.75">
      <c r="A57" s="14">
        <v>50</v>
      </c>
      <c r="B57" s="11"/>
      <c r="C57" s="26"/>
      <c r="D57" s="26"/>
      <c r="E57" s="24" t="e">
        <f t="shared" si="2"/>
        <v>#DIV/0!</v>
      </c>
      <c r="F57" s="26"/>
      <c r="G57" s="24" t="e">
        <f t="shared" si="3"/>
        <v>#DIV/0!</v>
      </c>
    </row>
    <row r="58" spans="1:7" s="7" customFormat="1" ht="30.75">
      <c r="A58" s="14">
        <v>51</v>
      </c>
      <c r="B58" s="11"/>
      <c r="C58" s="26"/>
      <c r="D58" s="26"/>
      <c r="E58" s="24" t="e">
        <f t="shared" si="2"/>
        <v>#DIV/0!</v>
      </c>
      <c r="F58" s="26"/>
      <c r="G58" s="24" t="e">
        <f t="shared" si="3"/>
        <v>#DIV/0!</v>
      </c>
    </row>
    <row r="59" spans="1:7" s="7" customFormat="1" ht="30.75">
      <c r="A59" s="14">
        <v>52</v>
      </c>
      <c r="B59" s="11"/>
      <c r="C59" s="26"/>
      <c r="D59" s="26"/>
      <c r="E59" s="24" t="e">
        <f t="shared" si="2"/>
        <v>#DIV/0!</v>
      </c>
      <c r="F59" s="26"/>
      <c r="G59" s="24" t="e">
        <f t="shared" si="3"/>
        <v>#DIV/0!</v>
      </c>
    </row>
    <row r="60" spans="1:7" s="7" customFormat="1" ht="30.75">
      <c r="A60" s="14">
        <v>53</v>
      </c>
      <c r="B60" s="11"/>
      <c r="C60" s="26"/>
      <c r="D60" s="26"/>
      <c r="E60" s="24" t="e">
        <f t="shared" si="2"/>
        <v>#DIV/0!</v>
      </c>
      <c r="F60" s="26"/>
      <c r="G60" s="24" t="e">
        <f t="shared" si="3"/>
        <v>#DIV/0!</v>
      </c>
    </row>
    <row r="61" spans="1:7" s="7" customFormat="1" ht="30.75">
      <c r="A61" s="14">
        <v>54</v>
      </c>
      <c r="B61" s="11"/>
      <c r="C61" s="26"/>
      <c r="D61" s="26"/>
      <c r="E61" s="24" t="e">
        <f t="shared" si="2"/>
        <v>#DIV/0!</v>
      </c>
      <c r="F61" s="26"/>
      <c r="G61" s="24" t="e">
        <f t="shared" si="3"/>
        <v>#DIV/0!</v>
      </c>
    </row>
    <row r="62" spans="1:7" s="7" customFormat="1" ht="30.75">
      <c r="A62" s="14">
        <v>55</v>
      </c>
      <c r="B62" s="11"/>
      <c r="C62" s="26"/>
      <c r="D62" s="26"/>
      <c r="E62" s="24" t="e">
        <f t="shared" si="2"/>
        <v>#DIV/0!</v>
      </c>
      <c r="F62" s="26"/>
      <c r="G62" s="24" t="e">
        <f t="shared" si="3"/>
        <v>#DIV/0!</v>
      </c>
    </row>
    <row r="63" spans="1:7" s="7" customFormat="1" ht="30.75">
      <c r="A63" s="14">
        <v>56</v>
      </c>
      <c r="B63" s="11"/>
      <c r="C63" s="26"/>
      <c r="D63" s="26"/>
      <c r="E63" s="24" t="e">
        <f t="shared" si="2"/>
        <v>#DIV/0!</v>
      </c>
      <c r="F63" s="26"/>
      <c r="G63" s="24" t="e">
        <f t="shared" si="3"/>
        <v>#DIV/0!</v>
      </c>
    </row>
    <row r="64" spans="1:7" s="7" customFormat="1" ht="30.75">
      <c r="A64" s="14">
        <v>57</v>
      </c>
      <c r="B64" s="11"/>
      <c r="C64" s="26"/>
      <c r="D64" s="26"/>
      <c r="E64" s="24" t="e">
        <f t="shared" si="2"/>
        <v>#DIV/0!</v>
      </c>
      <c r="F64" s="26"/>
      <c r="G64" s="24" t="e">
        <f t="shared" si="3"/>
        <v>#DIV/0!</v>
      </c>
    </row>
    <row r="65" spans="1:7" s="7" customFormat="1" ht="30.75">
      <c r="A65" s="14">
        <v>58</v>
      </c>
      <c r="B65" s="11"/>
      <c r="C65" s="26"/>
      <c r="D65" s="26"/>
      <c r="E65" s="24" t="e">
        <f t="shared" si="2"/>
        <v>#DIV/0!</v>
      </c>
      <c r="F65" s="26"/>
      <c r="G65" s="24" t="e">
        <f t="shared" si="3"/>
        <v>#DIV/0!</v>
      </c>
    </row>
    <row r="66" spans="1:7" s="7" customFormat="1" ht="30.75">
      <c r="A66" s="14">
        <v>59</v>
      </c>
      <c r="B66" s="11"/>
      <c r="C66" s="26"/>
      <c r="D66" s="26"/>
      <c r="E66" s="24" t="e">
        <f t="shared" si="2"/>
        <v>#DIV/0!</v>
      </c>
      <c r="F66" s="26"/>
      <c r="G66" s="24" t="e">
        <f t="shared" si="3"/>
        <v>#DIV/0!</v>
      </c>
    </row>
    <row r="67" spans="1:7" s="7" customFormat="1" ht="30.75">
      <c r="A67" s="14">
        <v>60</v>
      </c>
      <c r="B67" s="11"/>
      <c r="C67" s="26"/>
      <c r="D67" s="26"/>
      <c r="E67" s="24" t="e">
        <f t="shared" si="2"/>
        <v>#DIV/0!</v>
      </c>
      <c r="F67" s="26"/>
      <c r="G67" s="24" t="e">
        <f t="shared" si="3"/>
        <v>#DIV/0!</v>
      </c>
    </row>
    <row r="68" spans="1:7" s="7" customFormat="1" ht="30.75">
      <c r="A68" s="14">
        <v>61</v>
      </c>
      <c r="B68" s="11"/>
      <c r="C68" s="26"/>
      <c r="D68" s="26"/>
      <c r="E68" s="24" t="e">
        <f t="shared" si="2"/>
        <v>#DIV/0!</v>
      </c>
      <c r="F68" s="26"/>
      <c r="G68" s="24" t="e">
        <f t="shared" si="3"/>
        <v>#DIV/0!</v>
      </c>
    </row>
    <row r="69" spans="1:7" s="7" customFormat="1" ht="30.75">
      <c r="A69" s="14">
        <v>62</v>
      </c>
      <c r="B69" s="11"/>
      <c r="C69" s="26"/>
      <c r="D69" s="26"/>
      <c r="E69" s="24" t="e">
        <f t="shared" si="2"/>
        <v>#DIV/0!</v>
      </c>
      <c r="F69" s="26"/>
      <c r="G69" s="24" t="e">
        <f t="shared" si="3"/>
        <v>#DIV/0!</v>
      </c>
    </row>
    <row r="70" spans="1:7" s="7" customFormat="1" ht="30.75">
      <c r="A70" s="14">
        <v>63</v>
      </c>
      <c r="B70" s="11"/>
      <c r="C70" s="26"/>
      <c r="D70" s="26"/>
      <c r="E70" s="24" t="e">
        <f t="shared" si="2"/>
        <v>#DIV/0!</v>
      </c>
      <c r="F70" s="26"/>
      <c r="G70" s="24" t="e">
        <f t="shared" si="3"/>
        <v>#DIV/0!</v>
      </c>
    </row>
    <row r="71" spans="1:7" s="7" customFormat="1" ht="30.75">
      <c r="A71" s="14">
        <v>64</v>
      </c>
      <c r="B71" s="11"/>
      <c r="C71" s="26"/>
      <c r="D71" s="26"/>
      <c r="E71" s="24" t="e">
        <f t="shared" si="2"/>
        <v>#DIV/0!</v>
      </c>
      <c r="F71" s="26"/>
      <c r="G71" s="24" t="e">
        <f t="shared" si="3"/>
        <v>#DIV/0!</v>
      </c>
    </row>
    <row r="72" spans="1:7" s="7" customFormat="1" ht="30.75">
      <c r="A72" s="14">
        <v>65</v>
      </c>
      <c r="B72" s="11"/>
      <c r="C72" s="26"/>
      <c r="D72" s="26"/>
      <c r="E72" s="24" t="e">
        <f aca="true" t="shared" si="4" ref="E72:E103">D72/C72</f>
        <v>#DIV/0!</v>
      </c>
      <c r="F72" s="26"/>
      <c r="G72" s="24" t="e">
        <f aca="true" t="shared" si="5" ref="G72:G103">F72/C72</f>
        <v>#DIV/0!</v>
      </c>
    </row>
    <row r="73" spans="1:7" s="7" customFormat="1" ht="30.75">
      <c r="A73" s="14">
        <v>66</v>
      </c>
      <c r="B73" s="11"/>
      <c r="C73" s="26"/>
      <c r="D73" s="26"/>
      <c r="E73" s="24" t="e">
        <f t="shared" si="4"/>
        <v>#DIV/0!</v>
      </c>
      <c r="F73" s="26"/>
      <c r="G73" s="24" t="e">
        <f t="shared" si="5"/>
        <v>#DIV/0!</v>
      </c>
    </row>
    <row r="74" spans="1:7" s="7" customFormat="1" ht="30.75">
      <c r="A74" s="14">
        <v>67</v>
      </c>
      <c r="B74" s="11"/>
      <c r="C74" s="26"/>
      <c r="D74" s="26"/>
      <c r="E74" s="24" t="e">
        <f t="shared" si="4"/>
        <v>#DIV/0!</v>
      </c>
      <c r="F74" s="26"/>
      <c r="G74" s="24" t="e">
        <f t="shared" si="5"/>
        <v>#DIV/0!</v>
      </c>
    </row>
    <row r="75" spans="1:7" s="7" customFormat="1" ht="30.75">
      <c r="A75" s="14">
        <v>68</v>
      </c>
      <c r="B75" s="11"/>
      <c r="C75" s="26"/>
      <c r="D75" s="26"/>
      <c r="E75" s="24" t="e">
        <f t="shared" si="4"/>
        <v>#DIV/0!</v>
      </c>
      <c r="F75" s="26"/>
      <c r="G75" s="24" t="e">
        <f t="shared" si="5"/>
        <v>#DIV/0!</v>
      </c>
    </row>
    <row r="76" spans="1:7" s="7" customFormat="1" ht="30.75">
      <c r="A76" s="14">
        <v>69</v>
      </c>
      <c r="B76" s="11"/>
      <c r="C76" s="26"/>
      <c r="D76" s="26"/>
      <c r="E76" s="24" t="e">
        <f t="shared" si="4"/>
        <v>#DIV/0!</v>
      </c>
      <c r="F76" s="26"/>
      <c r="G76" s="24" t="e">
        <f t="shared" si="5"/>
        <v>#DIV/0!</v>
      </c>
    </row>
    <row r="77" spans="1:7" s="7" customFormat="1" ht="30.75">
      <c r="A77" s="14">
        <v>70</v>
      </c>
      <c r="B77" s="11"/>
      <c r="C77" s="26"/>
      <c r="D77" s="26"/>
      <c r="E77" s="24" t="e">
        <f t="shared" si="4"/>
        <v>#DIV/0!</v>
      </c>
      <c r="F77" s="26"/>
      <c r="G77" s="24" t="e">
        <f t="shared" si="5"/>
        <v>#DIV/0!</v>
      </c>
    </row>
    <row r="78" spans="1:7" s="7" customFormat="1" ht="30.75">
      <c r="A78" s="14">
        <v>71</v>
      </c>
      <c r="B78" s="11"/>
      <c r="C78" s="26"/>
      <c r="D78" s="26"/>
      <c r="E78" s="24" t="e">
        <f t="shared" si="4"/>
        <v>#DIV/0!</v>
      </c>
      <c r="F78" s="26"/>
      <c r="G78" s="24" t="e">
        <f t="shared" si="5"/>
        <v>#DIV/0!</v>
      </c>
    </row>
    <row r="79" spans="1:7" s="7" customFormat="1" ht="30.75">
      <c r="A79" s="14">
        <v>72</v>
      </c>
      <c r="B79" s="11"/>
      <c r="C79" s="26"/>
      <c r="D79" s="26"/>
      <c r="E79" s="24" t="e">
        <f t="shared" si="4"/>
        <v>#DIV/0!</v>
      </c>
      <c r="F79" s="26"/>
      <c r="G79" s="24" t="e">
        <f t="shared" si="5"/>
        <v>#DIV/0!</v>
      </c>
    </row>
    <row r="80" spans="1:7" s="7" customFormat="1" ht="30.75">
      <c r="A80" s="14">
        <v>73</v>
      </c>
      <c r="B80" s="11"/>
      <c r="C80" s="26"/>
      <c r="D80" s="26"/>
      <c r="E80" s="24" t="e">
        <f t="shared" si="4"/>
        <v>#DIV/0!</v>
      </c>
      <c r="F80" s="26"/>
      <c r="G80" s="24" t="e">
        <f t="shared" si="5"/>
        <v>#DIV/0!</v>
      </c>
    </row>
    <row r="81" spans="1:7" s="7" customFormat="1" ht="30.75">
      <c r="A81" s="14">
        <v>74</v>
      </c>
      <c r="B81" s="11"/>
      <c r="C81" s="26"/>
      <c r="D81" s="26"/>
      <c r="E81" s="24" t="e">
        <f t="shared" si="4"/>
        <v>#DIV/0!</v>
      </c>
      <c r="F81" s="26"/>
      <c r="G81" s="24" t="e">
        <f t="shared" si="5"/>
        <v>#DIV/0!</v>
      </c>
    </row>
    <row r="82" spans="1:7" s="7" customFormat="1" ht="30.75">
      <c r="A82" s="14">
        <v>75</v>
      </c>
      <c r="B82" s="11"/>
      <c r="C82" s="26"/>
      <c r="D82" s="26"/>
      <c r="E82" s="24" t="e">
        <f t="shared" si="4"/>
        <v>#DIV/0!</v>
      </c>
      <c r="F82" s="26"/>
      <c r="G82" s="24" t="e">
        <f t="shared" si="5"/>
        <v>#DIV/0!</v>
      </c>
    </row>
    <row r="83" spans="1:7" s="7" customFormat="1" ht="30.75">
      <c r="A83" s="14">
        <v>76</v>
      </c>
      <c r="B83" s="11"/>
      <c r="C83" s="26"/>
      <c r="D83" s="26"/>
      <c r="E83" s="24" t="e">
        <f t="shared" si="4"/>
        <v>#DIV/0!</v>
      </c>
      <c r="F83" s="26"/>
      <c r="G83" s="24" t="e">
        <f t="shared" si="5"/>
        <v>#DIV/0!</v>
      </c>
    </row>
    <row r="84" spans="1:7" s="7" customFormat="1" ht="30.75">
      <c r="A84" s="14">
        <v>77</v>
      </c>
      <c r="B84" s="11"/>
      <c r="C84" s="26"/>
      <c r="D84" s="26"/>
      <c r="E84" s="24" t="e">
        <f t="shared" si="4"/>
        <v>#DIV/0!</v>
      </c>
      <c r="F84" s="26"/>
      <c r="G84" s="24" t="e">
        <f t="shared" si="5"/>
        <v>#DIV/0!</v>
      </c>
    </row>
    <row r="85" spans="1:7" s="7" customFormat="1" ht="30.75">
      <c r="A85" s="14">
        <v>78</v>
      </c>
      <c r="B85" s="11"/>
      <c r="C85" s="26"/>
      <c r="D85" s="26"/>
      <c r="E85" s="24" t="e">
        <f t="shared" si="4"/>
        <v>#DIV/0!</v>
      </c>
      <c r="F85" s="26"/>
      <c r="G85" s="24" t="e">
        <f t="shared" si="5"/>
        <v>#DIV/0!</v>
      </c>
    </row>
    <row r="86" spans="1:7" s="7" customFormat="1" ht="30.75">
      <c r="A86" s="14">
        <v>79</v>
      </c>
      <c r="B86" s="11"/>
      <c r="C86" s="26"/>
      <c r="D86" s="26"/>
      <c r="E86" s="24" t="e">
        <f t="shared" si="4"/>
        <v>#DIV/0!</v>
      </c>
      <c r="F86" s="26"/>
      <c r="G86" s="24" t="e">
        <f t="shared" si="5"/>
        <v>#DIV/0!</v>
      </c>
    </row>
    <row r="87" spans="1:7" s="7" customFormat="1" ht="30.75">
      <c r="A87" s="14">
        <v>80</v>
      </c>
      <c r="B87" s="11"/>
      <c r="C87" s="26"/>
      <c r="D87" s="26"/>
      <c r="E87" s="24" t="e">
        <f t="shared" si="4"/>
        <v>#DIV/0!</v>
      </c>
      <c r="F87" s="26"/>
      <c r="G87" s="24" t="e">
        <f t="shared" si="5"/>
        <v>#DIV/0!</v>
      </c>
    </row>
    <row r="88" spans="1:7" s="7" customFormat="1" ht="30.75">
      <c r="A88" s="14">
        <v>81</v>
      </c>
      <c r="B88" s="11"/>
      <c r="C88" s="26"/>
      <c r="D88" s="26"/>
      <c r="E88" s="24" t="e">
        <f t="shared" si="4"/>
        <v>#DIV/0!</v>
      </c>
      <c r="F88" s="26"/>
      <c r="G88" s="24" t="e">
        <f t="shared" si="5"/>
        <v>#DIV/0!</v>
      </c>
    </row>
    <row r="89" spans="1:7" s="7" customFormat="1" ht="30.75">
      <c r="A89" s="14">
        <v>82</v>
      </c>
      <c r="B89" s="11"/>
      <c r="C89" s="26"/>
      <c r="D89" s="26"/>
      <c r="E89" s="24" t="e">
        <f t="shared" si="4"/>
        <v>#DIV/0!</v>
      </c>
      <c r="F89" s="26"/>
      <c r="G89" s="24" t="e">
        <f t="shared" si="5"/>
        <v>#DIV/0!</v>
      </c>
    </row>
    <row r="90" spans="1:7" s="7" customFormat="1" ht="30.75">
      <c r="A90" s="14">
        <v>83</v>
      </c>
      <c r="B90" s="11"/>
      <c r="C90" s="26"/>
      <c r="D90" s="26"/>
      <c r="E90" s="24" t="e">
        <f t="shared" si="4"/>
        <v>#DIV/0!</v>
      </c>
      <c r="F90" s="26"/>
      <c r="G90" s="24" t="e">
        <f t="shared" si="5"/>
        <v>#DIV/0!</v>
      </c>
    </row>
    <row r="91" spans="1:7" s="7" customFormat="1" ht="30.75">
      <c r="A91" s="14">
        <v>84</v>
      </c>
      <c r="B91" s="11"/>
      <c r="C91" s="26"/>
      <c r="D91" s="26"/>
      <c r="E91" s="24" t="e">
        <f t="shared" si="4"/>
        <v>#DIV/0!</v>
      </c>
      <c r="F91" s="26"/>
      <c r="G91" s="24" t="e">
        <f t="shared" si="5"/>
        <v>#DIV/0!</v>
      </c>
    </row>
    <row r="92" spans="1:7" s="7" customFormat="1" ht="30.75">
      <c r="A92" s="14">
        <v>85</v>
      </c>
      <c r="B92" s="11"/>
      <c r="C92" s="26"/>
      <c r="D92" s="26"/>
      <c r="E92" s="24" t="e">
        <f t="shared" si="4"/>
        <v>#DIV/0!</v>
      </c>
      <c r="F92" s="26"/>
      <c r="G92" s="24" t="e">
        <f t="shared" si="5"/>
        <v>#DIV/0!</v>
      </c>
    </row>
    <row r="93" spans="1:7" s="7" customFormat="1" ht="30.75">
      <c r="A93" s="14">
        <v>86</v>
      </c>
      <c r="B93" s="11"/>
      <c r="C93" s="26"/>
      <c r="D93" s="26"/>
      <c r="E93" s="24" t="e">
        <f t="shared" si="4"/>
        <v>#DIV/0!</v>
      </c>
      <c r="F93" s="26"/>
      <c r="G93" s="24" t="e">
        <f t="shared" si="5"/>
        <v>#DIV/0!</v>
      </c>
    </row>
    <row r="94" spans="1:7" s="7" customFormat="1" ht="30.75">
      <c r="A94" s="14">
        <v>87</v>
      </c>
      <c r="B94" s="11"/>
      <c r="C94" s="26"/>
      <c r="D94" s="26"/>
      <c r="E94" s="24" t="e">
        <f t="shared" si="4"/>
        <v>#DIV/0!</v>
      </c>
      <c r="F94" s="26"/>
      <c r="G94" s="24" t="e">
        <f t="shared" si="5"/>
        <v>#DIV/0!</v>
      </c>
    </row>
    <row r="95" spans="1:7" s="7" customFormat="1" ht="30.75">
      <c r="A95" s="14">
        <v>88</v>
      </c>
      <c r="B95" s="11"/>
      <c r="C95" s="26"/>
      <c r="D95" s="26"/>
      <c r="E95" s="24" t="e">
        <f t="shared" si="4"/>
        <v>#DIV/0!</v>
      </c>
      <c r="F95" s="26"/>
      <c r="G95" s="24" t="e">
        <f t="shared" si="5"/>
        <v>#DIV/0!</v>
      </c>
    </row>
    <row r="96" spans="1:7" s="7" customFormat="1" ht="30.75">
      <c r="A96" s="14">
        <v>89</v>
      </c>
      <c r="B96" s="11"/>
      <c r="C96" s="26"/>
      <c r="D96" s="26"/>
      <c r="E96" s="24" t="e">
        <f t="shared" si="4"/>
        <v>#DIV/0!</v>
      </c>
      <c r="F96" s="26"/>
      <c r="G96" s="24" t="e">
        <f t="shared" si="5"/>
        <v>#DIV/0!</v>
      </c>
    </row>
    <row r="97" spans="1:7" s="7" customFormat="1" ht="30.75">
      <c r="A97" s="14">
        <v>90</v>
      </c>
      <c r="B97" s="11"/>
      <c r="C97" s="26"/>
      <c r="D97" s="26"/>
      <c r="E97" s="24" t="e">
        <f t="shared" si="4"/>
        <v>#DIV/0!</v>
      </c>
      <c r="F97" s="26"/>
      <c r="G97" s="24" t="e">
        <f t="shared" si="5"/>
        <v>#DIV/0!</v>
      </c>
    </row>
    <row r="98" spans="1:7" s="7" customFormat="1" ht="30.75">
      <c r="A98" s="14">
        <v>91</v>
      </c>
      <c r="B98" s="11"/>
      <c r="C98" s="26"/>
      <c r="D98" s="26"/>
      <c r="E98" s="24" t="e">
        <f t="shared" si="4"/>
        <v>#DIV/0!</v>
      </c>
      <c r="F98" s="26"/>
      <c r="G98" s="24" t="e">
        <f t="shared" si="5"/>
        <v>#DIV/0!</v>
      </c>
    </row>
    <row r="99" spans="1:7" s="7" customFormat="1" ht="30.75">
      <c r="A99" s="14">
        <v>92</v>
      </c>
      <c r="B99" s="11"/>
      <c r="C99" s="26"/>
      <c r="D99" s="26"/>
      <c r="E99" s="24" t="e">
        <f t="shared" si="4"/>
        <v>#DIV/0!</v>
      </c>
      <c r="F99" s="26"/>
      <c r="G99" s="24" t="e">
        <f t="shared" si="5"/>
        <v>#DIV/0!</v>
      </c>
    </row>
    <row r="100" spans="1:7" s="7" customFormat="1" ht="30.75">
      <c r="A100" s="14">
        <v>93</v>
      </c>
      <c r="B100" s="11"/>
      <c r="C100" s="26"/>
      <c r="D100" s="26"/>
      <c r="E100" s="24" t="e">
        <f t="shared" si="4"/>
        <v>#DIV/0!</v>
      </c>
      <c r="F100" s="26"/>
      <c r="G100" s="24" t="e">
        <f t="shared" si="5"/>
        <v>#DIV/0!</v>
      </c>
    </row>
    <row r="101" spans="1:7" s="7" customFormat="1" ht="30.75">
      <c r="A101" s="14">
        <v>94</v>
      </c>
      <c r="B101" s="11"/>
      <c r="C101" s="26"/>
      <c r="D101" s="26"/>
      <c r="E101" s="24" t="e">
        <f t="shared" si="4"/>
        <v>#DIV/0!</v>
      </c>
      <c r="F101" s="26"/>
      <c r="G101" s="24" t="e">
        <f t="shared" si="5"/>
        <v>#DIV/0!</v>
      </c>
    </row>
    <row r="102" spans="1:7" s="7" customFormat="1" ht="30.75">
      <c r="A102" s="14">
        <v>95</v>
      </c>
      <c r="B102" s="11"/>
      <c r="C102" s="26"/>
      <c r="D102" s="26"/>
      <c r="E102" s="24" t="e">
        <f t="shared" si="4"/>
        <v>#DIV/0!</v>
      </c>
      <c r="F102" s="26"/>
      <c r="G102" s="24" t="e">
        <f t="shared" si="5"/>
        <v>#DIV/0!</v>
      </c>
    </row>
    <row r="103" spans="1:7" s="7" customFormat="1" ht="30.75">
      <c r="A103" s="14">
        <v>96</v>
      </c>
      <c r="B103" s="11"/>
      <c r="C103" s="26"/>
      <c r="D103" s="26"/>
      <c r="E103" s="24" t="e">
        <f t="shared" si="4"/>
        <v>#DIV/0!</v>
      </c>
      <c r="F103" s="26"/>
      <c r="G103" s="24" t="e">
        <f t="shared" si="5"/>
        <v>#DIV/0!</v>
      </c>
    </row>
    <row r="104" spans="1:7" s="7" customFormat="1" ht="30.75">
      <c r="A104" s="14">
        <v>97</v>
      </c>
      <c r="B104" s="11"/>
      <c r="C104" s="26"/>
      <c r="D104" s="26"/>
      <c r="E104" s="24" t="e">
        <f>D104/C104</f>
        <v>#DIV/0!</v>
      </c>
      <c r="F104" s="26"/>
      <c r="G104" s="24" t="e">
        <f>F104/C104</f>
        <v>#DIV/0!</v>
      </c>
    </row>
    <row r="105" spans="1:7" s="7" customFormat="1" ht="30.75">
      <c r="A105" s="14">
        <v>98</v>
      </c>
      <c r="B105" s="11"/>
      <c r="C105" s="26"/>
      <c r="D105" s="26"/>
      <c r="E105" s="24" t="e">
        <f>D105/C105</f>
        <v>#DIV/0!</v>
      </c>
      <c r="F105" s="26"/>
      <c r="G105" s="24" t="e">
        <f>F105/C105</f>
        <v>#DIV/0!</v>
      </c>
    </row>
    <row r="106" spans="1:7" s="7" customFormat="1" ht="30.75">
      <c r="A106" s="14">
        <v>99</v>
      </c>
      <c r="B106" s="11"/>
      <c r="C106" s="26"/>
      <c r="D106" s="26"/>
      <c r="E106" s="24" t="e">
        <f>D106/C106</f>
        <v>#DIV/0!</v>
      </c>
      <c r="F106" s="26"/>
      <c r="G106" s="24" t="e">
        <f>F106/C106</f>
        <v>#DIV/0!</v>
      </c>
    </row>
    <row r="107" spans="1:7" s="7" customFormat="1" ht="30.75">
      <c r="A107" s="14">
        <v>100</v>
      </c>
      <c r="B107" s="11"/>
      <c r="C107" s="26"/>
      <c r="D107" s="26"/>
      <c r="E107" s="24" t="e">
        <f>D107/C107</f>
        <v>#DIV/0!</v>
      </c>
      <c r="F107" s="26"/>
      <c r="G107" s="24" t="e">
        <f>F107/C107</f>
        <v>#DIV/0!</v>
      </c>
    </row>
    <row r="108" spans="1:7" s="7" customFormat="1" ht="30">
      <c r="A108" s="15"/>
      <c r="B108" s="16" t="s">
        <v>4</v>
      </c>
      <c r="C108" s="27">
        <f>SUM(C8:C107)</f>
        <v>0</v>
      </c>
      <c r="D108" s="27">
        <f>SUM(D8:D107)</f>
        <v>0</v>
      </c>
      <c r="E108" s="24" t="e">
        <f>D108/C108</f>
        <v>#DIV/0!</v>
      </c>
      <c r="F108" s="27">
        <f>SUM(F8:F107)</f>
        <v>0</v>
      </c>
      <c r="G108" s="24" t="e">
        <f>F108/C108</f>
        <v>#DIV/0!</v>
      </c>
    </row>
    <row r="109" spans="3:7" ht="27.75">
      <c r="C109" s="4"/>
      <c r="D109" s="4"/>
      <c r="E109" s="4"/>
      <c r="F109" s="4"/>
      <c r="G109" s="4"/>
    </row>
  </sheetData>
  <sheetProtection/>
  <mergeCells count="7">
    <mergeCell ref="A3:G3"/>
    <mergeCell ref="A4:A6"/>
    <mergeCell ref="B4:B6"/>
    <mergeCell ref="C4:C6"/>
    <mergeCell ref="D4:G4"/>
    <mergeCell ref="D5:E5"/>
    <mergeCell ref="F5:G5"/>
  </mergeCells>
  <conditionalFormatting sqref="F108 C108:D108">
    <cfRule type="cellIs" priority="33" dxfId="0" operator="greaterThan" stopIfTrue="1">
      <formula>0</formula>
    </cfRule>
  </conditionalFormatting>
  <conditionalFormatting sqref="F8:F107 C8:D107">
    <cfRule type="cellIs" priority="34" dxfId="3" operator="greaterThan" stopIfTrue="1">
      <formula>0</formula>
    </cfRule>
  </conditionalFormatting>
  <conditionalFormatting sqref="E8:E108">
    <cfRule type="cellIs" priority="2" dxfId="0" operator="greaterThan" stopIfTrue="1">
      <formula>0</formula>
    </cfRule>
  </conditionalFormatting>
  <conditionalFormatting sqref="G8:G108">
    <cfRule type="cellIs" priority="1" dxfId="0" operator="greaterThan" stopIfTrue="1">
      <formula>0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0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9"/>
  <sheetViews>
    <sheetView view="pageBreakPreview" zoomScale="55" zoomScaleNormal="50" zoomScaleSheetLayoutView="55" zoomScalePageLayoutView="0" workbookViewId="0" topLeftCell="A1">
      <selection activeCell="A3" sqref="A3:G3"/>
    </sheetView>
  </sheetViews>
  <sheetFormatPr defaultColWidth="9.140625" defaultRowHeight="12.75"/>
  <cols>
    <col min="1" max="1" width="14.28125" style="3" customWidth="1"/>
    <col min="2" max="2" width="63.7109375" style="3" customWidth="1"/>
    <col min="3" max="3" width="33.57421875" style="3" customWidth="1"/>
    <col min="4" max="4" width="22.140625" style="3" customWidth="1"/>
    <col min="5" max="5" width="19.28125" style="3" customWidth="1"/>
    <col min="6" max="6" width="24.57421875" style="3" customWidth="1"/>
    <col min="7" max="7" width="19.28125" style="3" customWidth="1"/>
    <col min="8" max="16384" width="9.140625" style="3" customWidth="1"/>
  </cols>
  <sheetData>
    <row r="1" spans="1:3" ht="30" customHeight="1" thickBot="1">
      <c r="A1" s="2"/>
      <c r="B1" s="2"/>
      <c r="C1" s="2"/>
    </row>
    <row r="2" spans="1:7" ht="27.75" customHeight="1" thickBot="1">
      <c r="A2" s="1"/>
      <c r="B2" s="21" t="s">
        <v>22</v>
      </c>
      <c r="C2" s="37">
        <f>C108</f>
        <v>0</v>
      </c>
      <c r="D2" s="37">
        <f>D108</f>
        <v>0</v>
      </c>
      <c r="E2" s="8" t="e">
        <f>E108</f>
        <v>#DIV/0!</v>
      </c>
      <c r="F2" s="37">
        <f>F108</f>
        <v>0</v>
      </c>
      <c r="G2" s="8" t="e">
        <f>G108</f>
        <v>#DIV/0!</v>
      </c>
    </row>
    <row r="3" spans="1:7" ht="243.75" customHeight="1">
      <c r="A3" s="56" t="s">
        <v>17</v>
      </c>
      <c r="B3" s="56"/>
      <c r="C3" s="56"/>
      <c r="D3" s="56"/>
      <c r="E3" s="56"/>
      <c r="F3" s="56"/>
      <c r="G3" s="56"/>
    </row>
    <row r="4" spans="1:7" s="17" customFormat="1" ht="72.75" customHeight="1">
      <c r="A4" s="53" t="s">
        <v>0</v>
      </c>
      <c r="B4" s="53" t="s">
        <v>15</v>
      </c>
      <c r="C4" s="53" t="s">
        <v>38</v>
      </c>
      <c r="D4" s="51" t="s">
        <v>6</v>
      </c>
      <c r="E4" s="52"/>
      <c r="F4" s="52"/>
      <c r="G4" s="52"/>
    </row>
    <row r="5" spans="1:7" s="17" customFormat="1" ht="27.75">
      <c r="A5" s="54"/>
      <c r="B5" s="54"/>
      <c r="C5" s="54"/>
      <c r="D5" s="49">
        <v>44743</v>
      </c>
      <c r="E5" s="50"/>
      <c r="F5" s="49">
        <v>44927</v>
      </c>
      <c r="G5" s="50"/>
    </row>
    <row r="6" spans="1:7" s="17" customFormat="1" ht="37.5" customHeight="1">
      <c r="A6" s="55"/>
      <c r="B6" s="55"/>
      <c r="C6" s="55"/>
      <c r="D6" s="18" t="s">
        <v>3</v>
      </c>
      <c r="E6" s="18" t="s">
        <v>1</v>
      </c>
      <c r="F6" s="18" t="s">
        <v>3</v>
      </c>
      <c r="G6" s="18" t="s">
        <v>1</v>
      </c>
    </row>
    <row r="7" spans="1:7" s="17" customFormat="1" ht="27.75">
      <c r="A7" s="19">
        <v>1</v>
      </c>
      <c r="B7" s="19">
        <v>2</v>
      </c>
      <c r="C7" s="19">
        <v>3</v>
      </c>
      <c r="D7" s="19">
        <v>6</v>
      </c>
      <c r="E7" s="19">
        <v>7</v>
      </c>
      <c r="F7" s="19">
        <v>8</v>
      </c>
      <c r="G7" s="19">
        <v>9</v>
      </c>
    </row>
    <row r="8" spans="1:7" s="7" customFormat="1" ht="30.75">
      <c r="A8" s="14">
        <v>1</v>
      </c>
      <c r="B8" s="11"/>
      <c r="C8" s="26"/>
      <c r="D8" s="26"/>
      <c r="E8" s="24" t="e">
        <f aca="true" t="shared" si="0" ref="E8:E39">D8/C8</f>
        <v>#DIV/0!</v>
      </c>
      <c r="F8" s="26"/>
      <c r="G8" s="24" t="e">
        <f aca="true" t="shared" si="1" ref="G8:G39">F8/C8</f>
        <v>#DIV/0!</v>
      </c>
    </row>
    <row r="9" spans="1:7" s="7" customFormat="1" ht="30.75">
      <c r="A9" s="14">
        <v>2</v>
      </c>
      <c r="B9" s="11"/>
      <c r="C9" s="26"/>
      <c r="D9" s="26"/>
      <c r="E9" s="24" t="e">
        <f t="shared" si="0"/>
        <v>#DIV/0!</v>
      </c>
      <c r="F9" s="26"/>
      <c r="G9" s="24" t="e">
        <f t="shared" si="1"/>
        <v>#DIV/0!</v>
      </c>
    </row>
    <row r="10" spans="1:7" s="7" customFormat="1" ht="30.75">
      <c r="A10" s="14">
        <v>3</v>
      </c>
      <c r="B10" s="11"/>
      <c r="C10" s="26"/>
      <c r="D10" s="26"/>
      <c r="E10" s="24" t="e">
        <f t="shared" si="0"/>
        <v>#DIV/0!</v>
      </c>
      <c r="F10" s="26"/>
      <c r="G10" s="24" t="e">
        <f t="shared" si="1"/>
        <v>#DIV/0!</v>
      </c>
    </row>
    <row r="11" spans="1:7" s="7" customFormat="1" ht="30.75">
      <c r="A11" s="14">
        <v>4</v>
      </c>
      <c r="B11" s="11"/>
      <c r="C11" s="26"/>
      <c r="D11" s="26"/>
      <c r="E11" s="24" t="e">
        <f t="shared" si="0"/>
        <v>#DIV/0!</v>
      </c>
      <c r="F11" s="26"/>
      <c r="G11" s="24" t="e">
        <f t="shared" si="1"/>
        <v>#DIV/0!</v>
      </c>
    </row>
    <row r="12" spans="1:7" s="7" customFormat="1" ht="30.75">
      <c r="A12" s="14">
        <v>5</v>
      </c>
      <c r="B12" s="11"/>
      <c r="C12" s="26"/>
      <c r="D12" s="26"/>
      <c r="E12" s="24" t="e">
        <f t="shared" si="0"/>
        <v>#DIV/0!</v>
      </c>
      <c r="F12" s="26"/>
      <c r="G12" s="24" t="e">
        <f t="shared" si="1"/>
        <v>#DIV/0!</v>
      </c>
    </row>
    <row r="13" spans="1:7" s="7" customFormat="1" ht="30.75">
      <c r="A13" s="14">
        <v>6</v>
      </c>
      <c r="B13" s="11"/>
      <c r="C13" s="26"/>
      <c r="D13" s="26"/>
      <c r="E13" s="24" t="e">
        <f t="shared" si="0"/>
        <v>#DIV/0!</v>
      </c>
      <c r="F13" s="26"/>
      <c r="G13" s="24" t="e">
        <f t="shared" si="1"/>
        <v>#DIV/0!</v>
      </c>
    </row>
    <row r="14" spans="1:7" s="7" customFormat="1" ht="30.75">
      <c r="A14" s="14">
        <v>7</v>
      </c>
      <c r="B14" s="11"/>
      <c r="C14" s="26"/>
      <c r="D14" s="26"/>
      <c r="E14" s="24" t="e">
        <f t="shared" si="0"/>
        <v>#DIV/0!</v>
      </c>
      <c r="F14" s="26"/>
      <c r="G14" s="24" t="e">
        <f t="shared" si="1"/>
        <v>#DIV/0!</v>
      </c>
    </row>
    <row r="15" spans="1:7" s="7" customFormat="1" ht="30.75">
      <c r="A15" s="14">
        <v>8</v>
      </c>
      <c r="B15" s="11"/>
      <c r="C15" s="26"/>
      <c r="D15" s="26"/>
      <c r="E15" s="24" t="e">
        <f t="shared" si="0"/>
        <v>#DIV/0!</v>
      </c>
      <c r="F15" s="26"/>
      <c r="G15" s="24" t="e">
        <f t="shared" si="1"/>
        <v>#DIV/0!</v>
      </c>
    </row>
    <row r="16" spans="1:7" s="7" customFormat="1" ht="30.75">
      <c r="A16" s="14">
        <v>9</v>
      </c>
      <c r="B16" s="11"/>
      <c r="C16" s="26"/>
      <c r="D16" s="26"/>
      <c r="E16" s="24" t="e">
        <f t="shared" si="0"/>
        <v>#DIV/0!</v>
      </c>
      <c r="F16" s="26"/>
      <c r="G16" s="24" t="e">
        <f t="shared" si="1"/>
        <v>#DIV/0!</v>
      </c>
    </row>
    <row r="17" spans="1:7" s="7" customFormat="1" ht="30.75">
      <c r="A17" s="14">
        <v>10</v>
      </c>
      <c r="B17" s="11"/>
      <c r="C17" s="26"/>
      <c r="D17" s="26"/>
      <c r="E17" s="24" t="e">
        <f t="shared" si="0"/>
        <v>#DIV/0!</v>
      </c>
      <c r="F17" s="26"/>
      <c r="G17" s="24" t="e">
        <f t="shared" si="1"/>
        <v>#DIV/0!</v>
      </c>
    </row>
    <row r="18" spans="1:7" s="7" customFormat="1" ht="30.75">
      <c r="A18" s="14">
        <v>11</v>
      </c>
      <c r="B18" s="11"/>
      <c r="C18" s="26"/>
      <c r="D18" s="26"/>
      <c r="E18" s="24" t="e">
        <f t="shared" si="0"/>
        <v>#DIV/0!</v>
      </c>
      <c r="F18" s="26"/>
      <c r="G18" s="24" t="e">
        <f t="shared" si="1"/>
        <v>#DIV/0!</v>
      </c>
    </row>
    <row r="19" spans="1:7" s="7" customFormat="1" ht="30.75">
      <c r="A19" s="14">
        <v>12</v>
      </c>
      <c r="B19" s="11"/>
      <c r="C19" s="26"/>
      <c r="D19" s="26"/>
      <c r="E19" s="24" t="e">
        <f t="shared" si="0"/>
        <v>#DIV/0!</v>
      </c>
      <c r="F19" s="26"/>
      <c r="G19" s="24" t="e">
        <f t="shared" si="1"/>
        <v>#DIV/0!</v>
      </c>
    </row>
    <row r="20" spans="1:7" s="7" customFormat="1" ht="30.75">
      <c r="A20" s="14">
        <v>13</v>
      </c>
      <c r="B20" s="11"/>
      <c r="C20" s="26"/>
      <c r="D20" s="26"/>
      <c r="E20" s="24" t="e">
        <f t="shared" si="0"/>
        <v>#DIV/0!</v>
      </c>
      <c r="F20" s="26"/>
      <c r="G20" s="24" t="e">
        <f t="shared" si="1"/>
        <v>#DIV/0!</v>
      </c>
    </row>
    <row r="21" spans="1:7" s="7" customFormat="1" ht="30.75">
      <c r="A21" s="14">
        <v>14</v>
      </c>
      <c r="B21" s="11"/>
      <c r="C21" s="26"/>
      <c r="D21" s="26"/>
      <c r="E21" s="24" t="e">
        <f t="shared" si="0"/>
        <v>#DIV/0!</v>
      </c>
      <c r="F21" s="26"/>
      <c r="G21" s="24" t="e">
        <f t="shared" si="1"/>
        <v>#DIV/0!</v>
      </c>
    </row>
    <row r="22" spans="1:7" s="7" customFormat="1" ht="30.75">
      <c r="A22" s="14">
        <v>15</v>
      </c>
      <c r="B22" s="11"/>
      <c r="C22" s="26"/>
      <c r="D22" s="26"/>
      <c r="E22" s="24" t="e">
        <f t="shared" si="0"/>
        <v>#DIV/0!</v>
      </c>
      <c r="F22" s="26"/>
      <c r="G22" s="24" t="e">
        <f t="shared" si="1"/>
        <v>#DIV/0!</v>
      </c>
    </row>
    <row r="23" spans="1:7" s="7" customFormat="1" ht="30.75">
      <c r="A23" s="14">
        <v>16</v>
      </c>
      <c r="B23" s="11"/>
      <c r="C23" s="26"/>
      <c r="D23" s="26"/>
      <c r="E23" s="24" t="e">
        <f t="shared" si="0"/>
        <v>#DIV/0!</v>
      </c>
      <c r="F23" s="26"/>
      <c r="G23" s="24" t="e">
        <f t="shared" si="1"/>
        <v>#DIV/0!</v>
      </c>
    </row>
    <row r="24" spans="1:7" s="7" customFormat="1" ht="30.75">
      <c r="A24" s="14">
        <v>17</v>
      </c>
      <c r="B24" s="11"/>
      <c r="C24" s="26"/>
      <c r="D24" s="26"/>
      <c r="E24" s="24" t="e">
        <f t="shared" si="0"/>
        <v>#DIV/0!</v>
      </c>
      <c r="F24" s="26"/>
      <c r="G24" s="24" t="e">
        <f t="shared" si="1"/>
        <v>#DIV/0!</v>
      </c>
    </row>
    <row r="25" spans="1:7" s="7" customFormat="1" ht="30.75">
      <c r="A25" s="14">
        <v>18</v>
      </c>
      <c r="B25" s="11"/>
      <c r="C25" s="26"/>
      <c r="D25" s="26"/>
      <c r="E25" s="24" t="e">
        <f t="shared" si="0"/>
        <v>#DIV/0!</v>
      </c>
      <c r="F25" s="26"/>
      <c r="G25" s="24" t="e">
        <f t="shared" si="1"/>
        <v>#DIV/0!</v>
      </c>
    </row>
    <row r="26" spans="1:7" s="7" customFormat="1" ht="30.75">
      <c r="A26" s="14">
        <v>19</v>
      </c>
      <c r="B26" s="11"/>
      <c r="C26" s="26"/>
      <c r="D26" s="26"/>
      <c r="E26" s="24" t="e">
        <f t="shared" si="0"/>
        <v>#DIV/0!</v>
      </c>
      <c r="F26" s="26"/>
      <c r="G26" s="24" t="e">
        <f t="shared" si="1"/>
        <v>#DIV/0!</v>
      </c>
    </row>
    <row r="27" spans="1:7" s="7" customFormat="1" ht="30.75">
      <c r="A27" s="14">
        <v>20</v>
      </c>
      <c r="B27" s="11"/>
      <c r="C27" s="26"/>
      <c r="D27" s="26"/>
      <c r="E27" s="24" t="e">
        <f t="shared" si="0"/>
        <v>#DIV/0!</v>
      </c>
      <c r="F27" s="26"/>
      <c r="G27" s="24" t="e">
        <f t="shared" si="1"/>
        <v>#DIV/0!</v>
      </c>
    </row>
    <row r="28" spans="1:7" s="7" customFormat="1" ht="30.75">
      <c r="A28" s="14">
        <v>21</v>
      </c>
      <c r="B28" s="11"/>
      <c r="C28" s="26"/>
      <c r="D28" s="26"/>
      <c r="E28" s="24" t="e">
        <f t="shared" si="0"/>
        <v>#DIV/0!</v>
      </c>
      <c r="F28" s="26"/>
      <c r="G28" s="24" t="e">
        <f t="shared" si="1"/>
        <v>#DIV/0!</v>
      </c>
    </row>
    <row r="29" spans="1:7" s="7" customFormat="1" ht="30.75">
      <c r="A29" s="14">
        <v>22</v>
      </c>
      <c r="B29" s="11"/>
      <c r="C29" s="26"/>
      <c r="D29" s="26"/>
      <c r="E29" s="24" t="e">
        <f t="shared" si="0"/>
        <v>#DIV/0!</v>
      </c>
      <c r="F29" s="26"/>
      <c r="G29" s="24" t="e">
        <f t="shared" si="1"/>
        <v>#DIV/0!</v>
      </c>
    </row>
    <row r="30" spans="1:7" s="7" customFormat="1" ht="30.75">
      <c r="A30" s="14">
        <v>23</v>
      </c>
      <c r="B30" s="11"/>
      <c r="C30" s="26"/>
      <c r="D30" s="26"/>
      <c r="E30" s="24" t="e">
        <f t="shared" si="0"/>
        <v>#DIV/0!</v>
      </c>
      <c r="F30" s="26"/>
      <c r="G30" s="24" t="e">
        <f t="shared" si="1"/>
        <v>#DIV/0!</v>
      </c>
    </row>
    <row r="31" spans="1:7" s="7" customFormat="1" ht="30.75">
      <c r="A31" s="14">
        <v>24</v>
      </c>
      <c r="B31" s="11"/>
      <c r="C31" s="26"/>
      <c r="D31" s="26"/>
      <c r="E31" s="24" t="e">
        <f t="shared" si="0"/>
        <v>#DIV/0!</v>
      </c>
      <c r="F31" s="26"/>
      <c r="G31" s="24" t="e">
        <f t="shared" si="1"/>
        <v>#DIV/0!</v>
      </c>
    </row>
    <row r="32" spans="1:7" s="7" customFormat="1" ht="30.75">
      <c r="A32" s="14">
        <v>25</v>
      </c>
      <c r="B32" s="11"/>
      <c r="C32" s="26"/>
      <c r="D32" s="26"/>
      <c r="E32" s="24" t="e">
        <f t="shared" si="0"/>
        <v>#DIV/0!</v>
      </c>
      <c r="F32" s="26"/>
      <c r="G32" s="24" t="e">
        <f t="shared" si="1"/>
        <v>#DIV/0!</v>
      </c>
    </row>
    <row r="33" spans="1:7" s="7" customFormat="1" ht="30.75">
      <c r="A33" s="14">
        <v>26</v>
      </c>
      <c r="B33" s="11"/>
      <c r="C33" s="26"/>
      <c r="D33" s="26"/>
      <c r="E33" s="24" t="e">
        <f t="shared" si="0"/>
        <v>#DIV/0!</v>
      </c>
      <c r="F33" s="26"/>
      <c r="G33" s="24" t="e">
        <f t="shared" si="1"/>
        <v>#DIV/0!</v>
      </c>
    </row>
    <row r="34" spans="1:7" s="7" customFormat="1" ht="30.75">
      <c r="A34" s="14">
        <v>27</v>
      </c>
      <c r="B34" s="11"/>
      <c r="C34" s="26"/>
      <c r="D34" s="26"/>
      <c r="E34" s="24" t="e">
        <f t="shared" si="0"/>
        <v>#DIV/0!</v>
      </c>
      <c r="F34" s="26"/>
      <c r="G34" s="24" t="e">
        <f t="shared" si="1"/>
        <v>#DIV/0!</v>
      </c>
    </row>
    <row r="35" spans="1:7" s="7" customFormat="1" ht="30.75">
      <c r="A35" s="14">
        <v>28</v>
      </c>
      <c r="B35" s="11"/>
      <c r="C35" s="26"/>
      <c r="D35" s="26"/>
      <c r="E35" s="24" t="e">
        <f t="shared" si="0"/>
        <v>#DIV/0!</v>
      </c>
      <c r="F35" s="26"/>
      <c r="G35" s="24" t="e">
        <f t="shared" si="1"/>
        <v>#DIV/0!</v>
      </c>
    </row>
    <row r="36" spans="1:7" s="7" customFormat="1" ht="30.75">
      <c r="A36" s="14">
        <v>29</v>
      </c>
      <c r="B36" s="11"/>
      <c r="C36" s="26"/>
      <c r="D36" s="26"/>
      <c r="E36" s="24" t="e">
        <f t="shared" si="0"/>
        <v>#DIV/0!</v>
      </c>
      <c r="F36" s="26"/>
      <c r="G36" s="24" t="e">
        <f t="shared" si="1"/>
        <v>#DIV/0!</v>
      </c>
    </row>
    <row r="37" spans="1:7" s="7" customFormat="1" ht="30.75">
      <c r="A37" s="14">
        <v>30</v>
      </c>
      <c r="B37" s="11"/>
      <c r="C37" s="26"/>
      <c r="D37" s="26"/>
      <c r="E37" s="24" t="e">
        <f t="shared" si="0"/>
        <v>#DIV/0!</v>
      </c>
      <c r="F37" s="26"/>
      <c r="G37" s="24" t="e">
        <f t="shared" si="1"/>
        <v>#DIV/0!</v>
      </c>
    </row>
    <row r="38" spans="1:7" s="7" customFormat="1" ht="30.75">
      <c r="A38" s="14">
        <v>31</v>
      </c>
      <c r="B38" s="11"/>
      <c r="C38" s="26"/>
      <c r="D38" s="26"/>
      <c r="E38" s="24" t="e">
        <f t="shared" si="0"/>
        <v>#DIV/0!</v>
      </c>
      <c r="F38" s="26"/>
      <c r="G38" s="24" t="e">
        <f t="shared" si="1"/>
        <v>#DIV/0!</v>
      </c>
    </row>
    <row r="39" spans="1:7" s="7" customFormat="1" ht="30.75">
      <c r="A39" s="14">
        <v>32</v>
      </c>
      <c r="B39" s="11"/>
      <c r="C39" s="26"/>
      <c r="D39" s="26"/>
      <c r="E39" s="24" t="e">
        <f t="shared" si="0"/>
        <v>#DIV/0!</v>
      </c>
      <c r="F39" s="26"/>
      <c r="G39" s="24" t="e">
        <f t="shared" si="1"/>
        <v>#DIV/0!</v>
      </c>
    </row>
    <row r="40" spans="1:7" s="7" customFormat="1" ht="30.75">
      <c r="A40" s="14">
        <v>33</v>
      </c>
      <c r="B40" s="11"/>
      <c r="C40" s="26"/>
      <c r="D40" s="26"/>
      <c r="E40" s="24" t="e">
        <f aca="true" t="shared" si="2" ref="E40:E71">D40/C40</f>
        <v>#DIV/0!</v>
      </c>
      <c r="F40" s="26"/>
      <c r="G40" s="24" t="e">
        <f aca="true" t="shared" si="3" ref="G40:G71">F40/C40</f>
        <v>#DIV/0!</v>
      </c>
    </row>
    <row r="41" spans="1:7" s="7" customFormat="1" ht="30.75">
      <c r="A41" s="14">
        <v>34</v>
      </c>
      <c r="B41" s="11"/>
      <c r="C41" s="26"/>
      <c r="D41" s="26"/>
      <c r="E41" s="24" t="e">
        <f t="shared" si="2"/>
        <v>#DIV/0!</v>
      </c>
      <c r="F41" s="26"/>
      <c r="G41" s="24" t="e">
        <f t="shared" si="3"/>
        <v>#DIV/0!</v>
      </c>
    </row>
    <row r="42" spans="1:7" s="7" customFormat="1" ht="30.75">
      <c r="A42" s="14">
        <v>35</v>
      </c>
      <c r="B42" s="11"/>
      <c r="C42" s="26"/>
      <c r="D42" s="26"/>
      <c r="E42" s="24" t="e">
        <f t="shared" si="2"/>
        <v>#DIV/0!</v>
      </c>
      <c r="F42" s="26"/>
      <c r="G42" s="24" t="e">
        <f t="shared" si="3"/>
        <v>#DIV/0!</v>
      </c>
    </row>
    <row r="43" spans="1:7" s="7" customFormat="1" ht="30.75">
      <c r="A43" s="14">
        <v>36</v>
      </c>
      <c r="B43" s="11"/>
      <c r="C43" s="26"/>
      <c r="D43" s="26"/>
      <c r="E43" s="24" t="e">
        <f t="shared" si="2"/>
        <v>#DIV/0!</v>
      </c>
      <c r="F43" s="26"/>
      <c r="G43" s="24" t="e">
        <f t="shared" si="3"/>
        <v>#DIV/0!</v>
      </c>
    </row>
    <row r="44" spans="1:7" s="7" customFormat="1" ht="30.75">
      <c r="A44" s="14">
        <v>37</v>
      </c>
      <c r="B44" s="11"/>
      <c r="C44" s="26"/>
      <c r="D44" s="26"/>
      <c r="E44" s="24" t="e">
        <f t="shared" si="2"/>
        <v>#DIV/0!</v>
      </c>
      <c r="F44" s="26"/>
      <c r="G44" s="24" t="e">
        <f t="shared" si="3"/>
        <v>#DIV/0!</v>
      </c>
    </row>
    <row r="45" spans="1:7" s="7" customFormat="1" ht="30.75">
      <c r="A45" s="14">
        <v>38</v>
      </c>
      <c r="B45" s="11"/>
      <c r="C45" s="26"/>
      <c r="D45" s="26"/>
      <c r="E45" s="24" t="e">
        <f t="shared" si="2"/>
        <v>#DIV/0!</v>
      </c>
      <c r="F45" s="26"/>
      <c r="G45" s="24" t="e">
        <f t="shared" si="3"/>
        <v>#DIV/0!</v>
      </c>
    </row>
    <row r="46" spans="1:7" s="7" customFormat="1" ht="30.75">
      <c r="A46" s="14">
        <v>39</v>
      </c>
      <c r="B46" s="11"/>
      <c r="C46" s="26"/>
      <c r="D46" s="26"/>
      <c r="E46" s="24" t="e">
        <f t="shared" si="2"/>
        <v>#DIV/0!</v>
      </c>
      <c r="F46" s="26"/>
      <c r="G46" s="24" t="e">
        <f t="shared" si="3"/>
        <v>#DIV/0!</v>
      </c>
    </row>
    <row r="47" spans="1:7" s="7" customFormat="1" ht="30.75">
      <c r="A47" s="14">
        <v>40</v>
      </c>
      <c r="B47" s="11"/>
      <c r="C47" s="26"/>
      <c r="D47" s="26"/>
      <c r="E47" s="24" t="e">
        <f t="shared" si="2"/>
        <v>#DIV/0!</v>
      </c>
      <c r="F47" s="26"/>
      <c r="G47" s="24" t="e">
        <f t="shared" si="3"/>
        <v>#DIV/0!</v>
      </c>
    </row>
    <row r="48" spans="1:7" s="7" customFormat="1" ht="30.75">
      <c r="A48" s="14">
        <v>41</v>
      </c>
      <c r="B48" s="11"/>
      <c r="C48" s="26"/>
      <c r="D48" s="26"/>
      <c r="E48" s="24" t="e">
        <f t="shared" si="2"/>
        <v>#DIV/0!</v>
      </c>
      <c r="F48" s="26"/>
      <c r="G48" s="24" t="e">
        <f t="shared" si="3"/>
        <v>#DIV/0!</v>
      </c>
    </row>
    <row r="49" spans="1:7" s="7" customFormat="1" ht="30.75">
      <c r="A49" s="14">
        <v>42</v>
      </c>
      <c r="B49" s="11"/>
      <c r="C49" s="26"/>
      <c r="D49" s="26"/>
      <c r="E49" s="24" t="e">
        <f t="shared" si="2"/>
        <v>#DIV/0!</v>
      </c>
      <c r="F49" s="26"/>
      <c r="G49" s="24" t="e">
        <f t="shared" si="3"/>
        <v>#DIV/0!</v>
      </c>
    </row>
    <row r="50" spans="1:7" s="7" customFormat="1" ht="30.75">
      <c r="A50" s="14">
        <v>43</v>
      </c>
      <c r="B50" s="11"/>
      <c r="C50" s="26"/>
      <c r="D50" s="26"/>
      <c r="E50" s="24" t="e">
        <f t="shared" si="2"/>
        <v>#DIV/0!</v>
      </c>
      <c r="F50" s="26"/>
      <c r="G50" s="24" t="e">
        <f t="shared" si="3"/>
        <v>#DIV/0!</v>
      </c>
    </row>
    <row r="51" spans="1:7" s="7" customFormat="1" ht="30.75">
      <c r="A51" s="14">
        <v>44</v>
      </c>
      <c r="B51" s="11"/>
      <c r="C51" s="26"/>
      <c r="D51" s="26"/>
      <c r="E51" s="24" t="e">
        <f t="shared" si="2"/>
        <v>#DIV/0!</v>
      </c>
      <c r="F51" s="26"/>
      <c r="G51" s="24" t="e">
        <f t="shared" si="3"/>
        <v>#DIV/0!</v>
      </c>
    </row>
    <row r="52" spans="1:7" s="7" customFormat="1" ht="30.75">
      <c r="A52" s="14">
        <v>45</v>
      </c>
      <c r="B52" s="11"/>
      <c r="C52" s="26"/>
      <c r="D52" s="26"/>
      <c r="E52" s="24" t="e">
        <f t="shared" si="2"/>
        <v>#DIV/0!</v>
      </c>
      <c r="F52" s="26"/>
      <c r="G52" s="24" t="e">
        <f t="shared" si="3"/>
        <v>#DIV/0!</v>
      </c>
    </row>
    <row r="53" spans="1:7" s="7" customFormat="1" ht="30.75">
      <c r="A53" s="14">
        <v>46</v>
      </c>
      <c r="B53" s="11"/>
      <c r="C53" s="26"/>
      <c r="D53" s="26"/>
      <c r="E53" s="24" t="e">
        <f t="shared" si="2"/>
        <v>#DIV/0!</v>
      </c>
      <c r="F53" s="26"/>
      <c r="G53" s="24" t="e">
        <f t="shared" si="3"/>
        <v>#DIV/0!</v>
      </c>
    </row>
    <row r="54" spans="1:7" s="7" customFormat="1" ht="30.75">
      <c r="A54" s="14">
        <v>47</v>
      </c>
      <c r="B54" s="11"/>
      <c r="C54" s="26"/>
      <c r="D54" s="26"/>
      <c r="E54" s="24" t="e">
        <f t="shared" si="2"/>
        <v>#DIV/0!</v>
      </c>
      <c r="F54" s="26"/>
      <c r="G54" s="24" t="e">
        <f t="shared" si="3"/>
        <v>#DIV/0!</v>
      </c>
    </row>
    <row r="55" spans="1:7" s="7" customFormat="1" ht="30.75">
      <c r="A55" s="14">
        <v>48</v>
      </c>
      <c r="B55" s="11"/>
      <c r="C55" s="26"/>
      <c r="D55" s="26"/>
      <c r="E55" s="24" t="e">
        <f t="shared" si="2"/>
        <v>#DIV/0!</v>
      </c>
      <c r="F55" s="26"/>
      <c r="G55" s="24" t="e">
        <f t="shared" si="3"/>
        <v>#DIV/0!</v>
      </c>
    </row>
    <row r="56" spans="1:7" s="7" customFormat="1" ht="30.75">
      <c r="A56" s="14">
        <v>49</v>
      </c>
      <c r="B56" s="11"/>
      <c r="C56" s="26"/>
      <c r="D56" s="26"/>
      <c r="E56" s="24" t="e">
        <f t="shared" si="2"/>
        <v>#DIV/0!</v>
      </c>
      <c r="F56" s="26"/>
      <c r="G56" s="24" t="e">
        <f t="shared" si="3"/>
        <v>#DIV/0!</v>
      </c>
    </row>
    <row r="57" spans="1:7" s="7" customFormat="1" ht="30.75">
      <c r="A57" s="14">
        <v>50</v>
      </c>
      <c r="B57" s="11"/>
      <c r="C57" s="26"/>
      <c r="D57" s="26"/>
      <c r="E57" s="24" t="e">
        <f t="shared" si="2"/>
        <v>#DIV/0!</v>
      </c>
      <c r="F57" s="26"/>
      <c r="G57" s="24" t="e">
        <f t="shared" si="3"/>
        <v>#DIV/0!</v>
      </c>
    </row>
    <row r="58" spans="1:7" s="7" customFormat="1" ht="30.75">
      <c r="A58" s="14">
        <v>51</v>
      </c>
      <c r="B58" s="11"/>
      <c r="C58" s="26"/>
      <c r="D58" s="26"/>
      <c r="E58" s="24" t="e">
        <f t="shared" si="2"/>
        <v>#DIV/0!</v>
      </c>
      <c r="F58" s="26"/>
      <c r="G58" s="24" t="e">
        <f t="shared" si="3"/>
        <v>#DIV/0!</v>
      </c>
    </row>
    <row r="59" spans="1:7" s="7" customFormat="1" ht="30.75">
      <c r="A59" s="14">
        <v>52</v>
      </c>
      <c r="B59" s="11"/>
      <c r="C59" s="26"/>
      <c r="D59" s="26"/>
      <c r="E59" s="24" t="e">
        <f t="shared" si="2"/>
        <v>#DIV/0!</v>
      </c>
      <c r="F59" s="26"/>
      <c r="G59" s="24" t="e">
        <f t="shared" si="3"/>
        <v>#DIV/0!</v>
      </c>
    </row>
    <row r="60" spans="1:7" s="7" customFormat="1" ht="30.75">
      <c r="A60" s="14">
        <v>53</v>
      </c>
      <c r="B60" s="11"/>
      <c r="C60" s="26"/>
      <c r="D60" s="26"/>
      <c r="E60" s="24" t="e">
        <f t="shared" si="2"/>
        <v>#DIV/0!</v>
      </c>
      <c r="F60" s="26"/>
      <c r="G60" s="24" t="e">
        <f t="shared" si="3"/>
        <v>#DIV/0!</v>
      </c>
    </row>
    <row r="61" spans="1:7" s="7" customFormat="1" ht="30.75">
      <c r="A61" s="14">
        <v>54</v>
      </c>
      <c r="B61" s="11"/>
      <c r="C61" s="26"/>
      <c r="D61" s="26"/>
      <c r="E61" s="24" t="e">
        <f t="shared" si="2"/>
        <v>#DIV/0!</v>
      </c>
      <c r="F61" s="26"/>
      <c r="G61" s="24" t="e">
        <f t="shared" si="3"/>
        <v>#DIV/0!</v>
      </c>
    </row>
    <row r="62" spans="1:7" s="7" customFormat="1" ht="30.75">
      <c r="A62" s="14">
        <v>55</v>
      </c>
      <c r="B62" s="11"/>
      <c r="C62" s="26"/>
      <c r="D62" s="26"/>
      <c r="E62" s="24" t="e">
        <f t="shared" si="2"/>
        <v>#DIV/0!</v>
      </c>
      <c r="F62" s="26"/>
      <c r="G62" s="24" t="e">
        <f t="shared" si="3"/>
        <v>#DIV/0!</v>
      </c>
    </row>
    <row r="63" spans="1:7" s="7" customFormat="1" ht="30.75">
      <c r="A63" s="14">
        <v>56</v>
      </c>
      <c r="B63" s="11"/>
      <c r="C63" s="26"/>
      <c r="D63" s="26"/>
      <c r="E63" s="24" t="e">
        <f t="shared" si="2"/>
        <v>#DIV/0!</v>
      </c>
      <c r="F63" s="26"/>
      <c r="G63" s="24" t="e">
        <f t="shared" si="3"/>
        <v>#DIV/0!</v>
      </c>
    </row>
    <row r="64" spans="1:7" s="7" customFormat="1" ht="30.75">
      <c r="A64" s="14">
        <v>57</v>
      </c>
      <c r="B64" s="11"/>
      <c r="C64" s="26"/>
      <c r="D64" s="26"/>
      <c r="E64" s="24" t="e">
        <f t="shared" si="2"/>
        <v>#DIV/0!</v>
      </c>
      <c r="F64" s="26"/>
      <c r="G64" s="24" t="e">
        <f t="shared" si="3"/>
        <v>#DIV/0!</v>
      </c>
    </row>
    <row r="65" spans="1:7" s="7" customFormat="1" ht="30.75">
      <c r="A65" s="14">
        <v>58</v>
      </c>
      <c r="B65" s="11"/>
      <c r="C65" s="26"/>
      <c r="D65" s="26"/>
      <c r="E65" s="24" t="e">
        <f t="shared" si="2"/>
        <v>#DIV/0!</v>
      </c>
      <c r="F65" s="26"/>
      <c r="G65" s="24" t="e">
        <f t="shared" si="3"/>
        <v>#DIV/0!</v>
      </c>
    </row>
    <row r="66" spans="1:7" s="7" customFormat="1" ht="30.75">
      <c r="A66" s="14">
        <v>59</v>
      </c>
      <c r="B66" s="11"/>
      <c r="C66" s="26"/>
      <c r="D66" s="26"/>
      <c r="E66" s="24" t="e">
        <f t="shared" si="2"/>
        <v>#DIV/0!</v>
      </c>
      <c r="F66" s="26"/>
      <c r="G66" s="24" t="e">
        <f t="shared" si="3"/>
        <v>#DIV/0!</v>
      </c>
    </row>
    <row r="67" spans="1:7" s="7" customFormat="1" ht="30.75">
      <c r="A67" s="14">
        <v>60</v>
      </c>
      <c r="B67" s="11"/>
      <c r="C67" s="26"/>
      <c r="D67" s="26"/>
      <c r="E67" s="24" t="e">
        <f t="shared" si="2"/>
        <v>#DIV/0!</v>
      </c>
      <c r="F67" s="26"/>
      <c r="G67" s="24" t="e">
        <f t="shared" si="3"/>
        <v>#DIV/0!</v>
      </c>
    </row>
    <row r="68" spans="1:7" s="7" customFormat="1" ht="30.75">
      <c r="A68" s="14">
        <v>61</v>
      </c>
      <c r="B68" s="11"/>
      <c r="C68" s="26"/>
      <c r="D68" s="26"/>
      <c r="E68" s="24" t="e">
        <f t="shared" si="2"/>
        <v>#DIV/0!</v>
      </c>
      <c r="F68" s="26"/>
      <c r="G68" s="24" t="e">
        <f t="shared" si="3"/>
        <v>#DIV/0!</v>
      </c>
    </row>
    <row r="69" spans="1:7" s="7" customFormat="1" ht="30.75">
      <c r="A69" s="14">
        <v>62</v>
      </c>
      <c r="B69" s="11"/>
      <c r="C69" s="26"/>
      <c r="D69" s="26"/>
      <c r="E69" s="24" t="e">
        <f t="shared" si="2"/>
        <v>#DIV/0!</v>
      </c>
      <c r="F69" s="26"/>
      <c r="G69" s="24" t="e">
        <f t="shared" si="3"/>
        <v>#DIV/0!</v>
      </c>
    </row>
    <row r="70" spans="1:7" s="7" customFormat="1" ht="30.75">
      <c r="A70" s="14">
        <v>63</v>
      </c>
      <c r="B70" s="11"/>
      <c r="C70" s="26"/>
      <c r="D70" s="26"/>
      <c r="E70" s="24" t="e">
        <f t="shared" si="2"/>
        <v>#DIV/0!</v>
      </c>
      <c r="F70" s="26"/>
      <c r="G70" s="24" t="e">
        <f t="shared" si="3"/>
        <v>#DIV/0!</v>
      </c>
    </row>
    <row r="71" spans="1:7" s="7" customFormat="1" ht="30.75">
      <c r="A71" s="14">
        <v>64</v>
      </c>
      <c r="B71" s="11"/>
      <c r="C71" s="26"/>
      <c r="D71" s="26"/>
      <c r="E71" s="24" t="e">
        <f t="shared" si="2"/>
        <v>#DIV/0!</v>
      </c>
      <c r="F71" s="26"/>
      <c r="G71" s="24" t="e">
        <f t="shared" si="3"/>
        <v>#DIV/0!</v>
      </c>
    </row>
    <row r="72" spans="1:7" s="7" customFormat="1" ht="30.75">
      <c r="A72" s="14">
        <v>65</v>
      </c>
      <c r="B72" s="11"/>
      <c r="C72" s="26"/>
      <c r="D72" s="26"/>
      <c r="E72" s="24" t="e">
        <f aca="true" t="shared" si="4" ref="E72:E103">D72/C72</f>
        <v>#DIV/0!</v>
      </c>
      <c r="F72" s="26"/>
      <c r="G72" s="24" t="e">
        <f aca="true" t="shared" si="5" ref="G72:G103">F72/C72</f>
        <v>#DIV/0!</v>
      </c>
    </row>
    <row r="73" spans="1:7" s="7" customFormat="1" ht="30.75">
      <c r="A73" s="14">
        <v>66</v>
      </c>
      <c r="B73" s="11"/>
      <c r="C73" s="26"/>
      <c r="D73" s="26"/>
      <c r="E73" s="24" t="e">
        <f t="shared" si="4"/>
        <v>#DIV/0!</v>
      </c>
      <c r="F73" s="26"/>
      <c r="G73" s="24" t="e">
        <f t="shared" si="5"/>
        <v>#DIV/0!</v>
      </c>
    </row>
    <row r="74" spans="1:7" s="7" customFormat="1" ht="30.75">
      <c r="A74" s="14">
        <v>67</v>
      </c>
      <c r="B74" s="11"/>
      <c r="C74" s="26"/>
      <c r="D74" s="26"/>
      <c r="E74" s="24" t="e">
        <f t="shared" si="4"/>
        <v>#DIV/0!</v>
      </c>
      <c r="F74" s="26"/>
      <c r="G74" s="24" t="e">
        <f t="shared" si="5"/>
        <v>#DIV/0!</v>
      </c>
    </row>
    <row r="75" spans="1:7" s="7" customFormat="1" ht="30.75">
      <c r="A75" s="14">
        <v>68</v>
      </c>
      <c r="B75" s="11"/>
      <c r="C75" s="26"/>
      <c r="D75" s="26"/>
      <c r="E75" s="24" t="e">
        <f t="shared" si="4"/>
        <v>#DIV/0!</v>
      </c>
      <c r="F75" s="26"/>
      <c r="G75" s="24" t="e">
        <f t="shared" si="5"/>
        <v>#DIV/0!</v>
      </c>
    </row>
    <row r="76" spans="1:7" s="7" customFormat="1" ht="30.75">
      <c r="A76" s="14">
        <v>69</v>
      </c>
      <c r="B76" s="11"/>
      <c r="C76" s="26"/>
      <c r="D76" s="26"/>
      <c r="E76" s="24" t="e">
        <f t="shared" si="4"/>
        <v>#DIV/0!</v>
      </c>
      <c r="F76" s="26"/>
      <c r="G76" s="24" t="e">
        <f t="shared" si="5"/>
        <v>#DIV/0!</v>
      </c>
    </row>
    <row r="77" spans="1:7" s="7" customFormat="1" ht="30.75">
      <c r="A77" s="14">
        <v>70</v>
      </c>
      <c r="B77" s="11"/>
      <c r="C77" s="26"/>
      <c r="D77" s="26"/>
      <c r="E77" s="24" t="e">
        <f t="shared" si="4"/>
        <v>#DIV/0!</v>
      </c>
      <c r="F77" s="26"/>
      <c r="G77" s="24" t="e">
        <f t="shared" si="5"/>
        <v>#DIV/0!</v>
      </c>
    </row>
    <row r="78" spans="1:7" s="7" customFormat="1" ht="30.75">
      <c r="A78" s="14">
        <v>71</v>
      </c>
      <c r="B78" s="11"/>
      <c r="C78" s="26"/>
      <c r="D78" s="26"/>
      <c r="E78" s="24" t="e">
        <f t="shared" si="4"/>
        <v>#DIV/0!</v>
      </c>
      <c r="F78" s="26"/>
      <c r="G78" s="24" t="e">
        <f t="shared" si="5"/>
        <v>#DIV/0!</v>
      </c>
    </row>
    <row r="79" spans="1:7" s="7" customFormat="1" ht="30.75">
      <c r="A79" s="14">
        <v>72</v>
      </c>
      <c r="B79" s="11"/>
      <c r="C79" s="26"/>
      <c r="D79" s="26"/>
      <c r="E79" s="24" t="e">
        <f t="shared" si="4"/>
        <v>#DIV/0!</v>
      </c>
      <c r="F79" s="26"/>
      <c r="G79" s="24" t="e">
        <f t="shared" si="5"/>
        <v>#DIV/0!</v>
      </c>
    </row>
    <row r="80" spans="1:7" s="7" customFormat="1" ht="30.75">
      <c r="A80" s="14">
        <v>73</v>
      </c>
      <c r="B80" s="11"/>
      <c r="C80" s="26"/>
      <c r="D80" s="26"/>
      <c r="E80" s="24" t="e">
        <f t="shared" si="4"/>
        <v>#DIV/0!</v>
      </c>
      <c r="F80" s="26"/>
      <c r="G80" s="24" t="e">
        <f t="shared" si="5"/>
        <v>#DIV/0!</v>
      </c>
    </row>
    <row r="81" spans="1:7" s="7" customFormat="1" ht="30.75">
      <c r="A81" s="14">
        <v>74</v>
      </c>
      <c r="B81" s="11"/>
      <c r="C81" s="26"/>
      <c r="D81" s="26"/>
      <c r="E81" s="24" t="e">
        <f t="shared" si="4"/>
        <v>#DIV/0!</v>
      </c>
      <c r="F81" s="26"/>
      <c r="G81" s="24" t="e">
        <f t="shared" si="5"/>
        <v>#DIV/0!</v>
      </c>
    </row>
    <row r="82" spans="1:7" s="7" customFormat="1" ht="30.75">
      <c r="A82" s="14">
        <v>75</v>
      </c>
      <c r="B82" s="11"/>
      <c r="C82" s="26"/>
      <c r="D82" s="26"/>
      <c r="E82" s="24" t="e">
        <f t="shared" si="4"/>
        <v>#DIV/0!</v>
      </c>
      <c r="F82" s="26"/>
      <c r="G82" s="24" t="e">
        <f t="shared" si="5"/>
        <v>#DIV/0!</v>
      </c>
    </row>
    <row r="83" spans="1:7" s="7" customFormat="1" ht="30.75">
      <c r="A83" s="14">
        <v>76</v>
      </c>
      <c r="B83" s="11"/>
      <c r="C83" s="26"/>
      <c r="D83" s="26"/>
      <c r="E83" s="24" t="e">
        <f t="shared" si="4"/>
        <v>#DIV/0!</v>
      </c>
      <c r="F83" s="26"/>
      <c r="G83" s="24" t="e">
        <f t="shared" si="5"/>
        <v>#DIV/0!</v>
      </c>
    </row>
    <row r="84" spans="1:7" s="7" customFormat="1" ht="30.75">
      <c r="A84" s="14">
        <v>77</v>
      </c>
      <c r="B84" s="11"/>
      <c r="C84" s="26"/>
      <c r="D84" s="26"/>
      <c r="E84" s="24" t="e">
        <f t="shared" si="4"/>
        <v>#DIV/0!</v>
      </c>
      <c r="F84" s="26"/>
      <c r="G84" s="24" t="e">
        <f t="shared" si="5"/>
        <v>#DIV/0!</v>
      </c>
    </row>
    <row r="85" spans="1:7" s="7" customFormat="1" ht="30.75">
      <c r="A85" s="14">
        <v>78</v>
      </c>
      <c r="B85" s="11"/>
      <c r="C85" s="26"/>
      <c r="D85" s="26"/>
      <c r="E85" s="24" t="e">
        <f t="shared" si="4"/>
        <v>#DIV/0!</v>
      </c>
      <c r="F85" s="26"/>
      <c r="G85" s="24" t="e">
        <f t="shared" si="5"/>
        <v>#DIV/0!</v>
      </c>
    </row>
    <row r="86" spans="1:7" s="7" customFormat="1" ht="30.75">
      <c r="A86" s="14">
        <v>79</v>
      </c>
      <c r="B86" s="11"/>
      <c r="C86" s="26"/>
      <c r="D86" s="26"/>
      <c r="E86" s="24" t="e">
        <f t="shared" si="4"/>
        <v>#DIV/0!</v>
      </c>
      <c r="F86" s="26"/>
      <c r="G86" s="24" t="e">
        <f t="shared" si="5"/>
        <v>#DIV/0!</v>
      </c>
    </row>
    <row r="87" spans="1:7" s="7" customFormat="1" ht="30.75">
      <c r="A87" s="14">
        <v>80</v>
      </c>
      <c r="B87" s="11"/>
      <c r="C87" s="26"/>
      <c r="D87" s="26"/>
      <c r="E87" s="24" t="e">
        <f t="shared" si="4"/>
        <v>#DIV/0!</v>
      </c>
      <c r="F87" s="26"/>
      <c r="G87" s="24" t="e">
        <f t="shared" si="5"/>
        <v>#DIV/0!</v>
      </c>
    </row>
    <row r="88" spans="1:7" s="7" customFormat="1" ht="30.75">
      <c r="A88" s="14">
        <v>81</v>
      </c>
      <c r="B88" s="11"/>
      <c r="C88" s="26"/>
      <c r="D88" s="26"/>
      <c r="E88" s="24" t="e">
        <f t="shared" si="4"/>
        <v>#DIV/0!</v>
      </c>
      <c r="F88" s="26"/>
      <c r="G88" s="24" t="e">
        <f t="shared" si="5"/>
        <v>#DIV/0!</v>
      </c>
    </row>
    <row r="89" spans="1:7" s="7" customFormat="1" ht="30.75">
      <c r="A89" s="14">
        <v>82</v>
      </c>
      <c r="B89" s="11"/>
      <c r="C89" s="26"/>
      <c r="D89" s="26"/>
      <c r="E89" s="24" t="e">
        <f t="shared" si="4"/>
        <v>#DIV/0!</v>
      </c>
      <c r="F89" s="26"/>
      <c r="G89" s="24" t="e">
        <f t="shared" si="5"/>
        <v>#DIV/0!</v>
      </c>
    </row>
    <row r="90" spans="1:7" s="7" customFormat="1" ht="30.75">
      <c r="A90" s="14">
        <v>83</v>
      </c>
      <c r="B90" s="11"/>
      <c r="C90" s="26"/>
      <c r="D90" s="26"/>
      <c r="E90" s="24" t="e">
        <f t="shared" si="4"/>
        <v>#DIV/0!</v>
      </c>
      <c r="F90" s="26"/>
      <c r="G90" s="24" t="e">
        <f t="shared" si="5"/>
        <v>#DIV/0!</v>
      </c>
    </row>
    <row r="91" spans="1:7" s="7" customFormat="1" ht="30.75">
      <c r="A91" s="14">
        <v>84</v>
      </c>
      <c r="B91" s="11"/>
      <c r="C91" s="26"/>
      <c r="D91" s="26"/>
      <c r="E91" s="24" t="e">
        <f t="shared" si="4"/>
        <v>#DIV/0!</v>
      </c>
      <c r="F91" s="26"/>
      <c r="G91" s="24" t="e">
        <f t="shared" si="5"/>
        <v>#DIV/0!</v>
      </c>
    </row>
    <row r="92" spans="1:7" s="7" customFormat="1" ht="30.75">
      <c r="A92" s="14">
        <v>85</v>
      </c>
      <c r="B92" s="11"/>
      <c r="C92" s="26"/>
      <c r="D92" s="26"/>
      <c r="E92" s="24" t="e">
        <f t="shared" si="4"/>
        <v>#DIV/0!</v>
      </c>
      <c r="F92" s="26"/>
      <c r="G92" s="24" t="e">
        <f t="shared" si="5"/>
        <v>#DIV/0!</v>
      </c>
    </row>
    <row r="93" spans="1:7" s="7" customFormat="1" ht="30.75">
      <c r="A93" s="14">
        <v>86</v>
      </c>
      <c r="B93" s="11"/>
      <c r="C93" s="26"/>
      <c r="D93" s="26"/>
      <c r="E93" s="24" t="e">
        <f t="shared" si="4"/>
        <v>#DIV/0!</v>
      </c>
      <c r="F93" s="26"/>
      <c r="G93" s="24" t="e">
        <f t="shared" si="5"/>
        <v>#DIV/0!</v>
      </c>
    </row>
    <row r="94" spans="1:7" s="7" customFormat="1" ht="30.75">
      <c r="A94" s="14">
        <v>87</v>
      </c>
      <c r="B94" s="11"/>
      <c r="C94" s="26"/>
      <c r="D94" s="26"/>
      <c r="E94" s="24" t="e">
        <f t="shared" si="4"/>
        <v>#DIV/0!</v>
      </c>
      <c r="F94" s="26"/>
      <c r="G94" s="24" t="e">
        <f t="shared" si="5"/>
        <v>#DIV/0!</v>
      </c>
    </row>
    <row r="95" spans="1:7" s="7" customFormat="1" ht="30.75">
      <c r="A95" s="14">
        <v>88</v>
      </c>
      <c r="B95" s="11"/>
      <c r="C95" s="26"/>
      <c r="D95" s="26"/>
      <c r="E95" s="24" t="e">
        <f t="shared" si="4"/>
        <v>#DIV/0!</v>
      </c>
      <c r="F95" s="26"/>
      <c r="G95" s="24" t="e">
        <f t="shared" si="5"/>
        <v>#DIV/0!</v>
      </c>
    </row>
    <row r="96" spans="1:7" s="7" customFormat="1" ht="30.75">
      <c r="A96" s="14">
        <v>89</v>
      </c>
      <c r="B96" s="11"/>
      <c r="C96" s="26"/>
      <c r="D96" s="26"/>
      <c r="E96" s="24" t="e">
        <f t="shared" si="4"/>
        <v>#DIV/0!</v>
      </c>
      <c r="F96" s="26"/>
      <c r="G96" s="24" t="e">
        <f t="shared" si="5"/>
        <v>#DIV/0!</v>
      </c>
    </row>
    <row r="97" spans="1:7" s="7" customFormat="1" ht="30.75">
      <c r="A97" s="14">
        <v>90</v>
      </c>
      <c r="B97" s="11"/>
      <c r="C97" s="26"/>
      <c r="D97" s="26"/>
      <c r="E97" s="24" t="e">
        <f t="shared" si="4"/>
        <v>#DIV/0!</v>
      </c>
      <c r="F97" s="26"/>
      <c r="G97" s="24" t="e">
        <f t="shared" si="5"/>
        <v>#DIV/0!</v>
      </c>
    </row>
    <row r="98" spans="1:7" s="7" customFormat="1" ht="30.75">
      <c r="A98" s="14">
        <v>91</v>
      </c>
      <c r="B98" s="11"/>
      <c r="C98" s="26"/>
      <c r="D98" s="26"/>
      <c r="E98" s="24" t="e">
        <f t="shared" si="4"/>
        <v>#DIV/0!</v>
      </c>
      <c r="F98" s="26"/>
      <c r="G98" s="24" t="e">
        <f t="shared" si="5"/>
        <v>#DIV/0!</v>
      </c>
    </row>
    <row r="99" spans="1:7" s="7" customFormat="1" ht="30.75">
      <c r="A99" s="14">
        <v>92</v>
      </c>
      <c r="B99" s="11"/>
      <c r="C99" s="26"/>
      <c r="D99" s="26"/>
      <c r="E99" s="24" t="e">
        <f t="shared" si="4"/>
        <v>#DIV/0!</v>
      </c>
      <c r="F99" s="26"/>
      <c r="G99" s="24" t="e">
        <f t="shared" si="5"/>
        <v>#DIV/0!</v>
      </c>
    </row>
    <row r="100" spans="1:7" s="7" customFormat="1" ht="30.75">
      <c r="A100" s="14">
        <v>93</v>
      </c>
      <c r="B100" s="11"/>
      <c r="C100" s="26"/>
      <c r="D100" s="26"/>
      <c r="E100" s="24" t="e">
        <f t="shared" si="4"/>
        <v>#DIV/0!</v>
      </c>
      <c r="F100" s="26"/>
      <c r="G100" s="24" t="e">
        <f t="shared" si="5"/>
        <v>#DIV/0!</v>
      </c>
    </row>
    <row r="101" spans="1:7" s="7" customFormat="1" ht="30.75">
      <c r="A101" s="14">
        <v>94</v>
      </c>
      <c r="B101" s="11"/>
      <c r="C101" s="26"/>
      <c r="D101" s="26"/>
      <c r="E101" s="24" t="e">
        <f t="shared" si="4"/>
        <v>#DIV/0!</v>
      </c>
      <c r="F101" s="26"/>
      <c r="G101" s="24" t="e">
        <f t="shared" si="5"/>
        <v>#DIV/0!</v>
      </c>
    </row>
    <row r="102" spans="1:7" s="7" customFormat="1" ht="30.75">
      <c r="A102" s="14">
        <v>95</v>
      </c>
      <c r="B102" s="11"/>
      <c r="C102" s="26"/>
      <c r="D102" s="26"/>
      <c r="E102" s="24" t="e">
        <f t="shared" si="4"/>
        <v>#DIV/0!</v>
      </c>
      <c r="F102" s="26"/>
      <c r="G102" s="24" t="e">
        <f t="shared" si="5"/>
        <v>#DIV/0!</v>
      </c>
    </row>
    <row r="103" spans="1:7" s="7" customFormat="1" ht="30.75">
      <c r="A103" s="14">
        <v>96</v>
      </c>
      <c r="B103" s="11"/>
      <c r="C103" s="26"/>
      <c r="D103" s="26"/>
      <c r="E103" s="24" t="e">
        <f t="shared" si="4"/>
        <v>#DIV/0!</v>
      </c>
      <c r="F103" s="26"/>
      <c r="G103" s="24" t="e">
        <f t="shared" si="5"/>
        <v>#DIV/0!</v>
      </c>
    </row>
    <row r="104" spans="1:7" s="7" customFormat="1" ht="30.75">
      <c r="A104" s="14">
        <v>97</v>
      </c>
      <c r="B104" s="11"/>
      <c r="C104" s="26"/>
      <c r="D104" s="26"/>
      <c r="E104" s="24" t="e">
        <f>D104/C104</f>
        <v>#DIV/0!</v>
      </c>
      <c r="F104" s="26"/>
      <c r="G104" s="24" t="e">
        <f>F104/C104</f>
        <v>#DIV/0!</v>
      </c>
    </row>
    <row r="105" spans="1:7" s="7" customFormat="1" ht="30.75">
      <c r="A105" s="14">
        <v>98</v>
      </c>
      <c r="B105" s="11"/>
      <c r="C105" s="26"/>
      <c r="D105" s="26"/>
      <c r="E105" s="24" t="e">
        <f>D105/C105</f>
        <v>#DIV/0!</v>
      </c>
      <c r="F105" s="26"/>
      <c r="G105" s="24" t="e">
        <f>F105/C105</f>
        <v>#DIV/0!</v>
      </c>
    </row>
    <row r="106" spans="1:7" s="7" customFormat="1" ht="30.75">
      <c r="A106" s="14">
        <v>99</v>
      </c>
      <c r="B106" s="11"/>
      <c r="C106" s="26"/>
      <c r="D106" s="26"/>
      <c r="E106" s="24" t="e">
        <f>D106/C106</f>
        <v>#DIV/0!</v>
      </c>
      <c r="F106" s="26"/>
      <c r="G106" s="24" t="e">
        <f>F106/C106</f>
        <v>#DIV/0!</v>
      </c>
    </row>
    <row r="107" spans="1:7" s="7" customFormat="1" ht="30.75">
      <c r="A107" s="14">
        <v>100</v>
      </c>
      <c r="B107" s="11"/>
      <c r="C107" s="26"/>
      <c r="D107" s="26"/>
      <c r="E107" s="24" t="e">
        <f>D107/C107</f>
        <v>#DIV/0!</v>
      </c>
      <c r="F107" s="26"/>
      <c r="G107" s="24" t="e">
        <f>F107/C107</f>
        <v>#DIV/0!</v>
      </c>
    </row>
    <row r="108" spans="1:7" s="7" customFormat="1" ht="30">
      <c r="A108" s="15"/>
      <c r="B108" s="16" t="s">
        <v>4</v>
      </c>
      <c r="C108" s="27">
        <f>SUM(C8:C107)</f>
        <v>0</v>
      </c>
      <c r="D108" s="27">
        <f>SUM(D8:D107)</f>
        <v>0</v>
      </c>
      <c r="E108" s="24" t="e">
        <f>D108/C108</f>
        <v>#DIV/0!</v>
      </c>
      <c r="F108" s="27">
        <f>SUM(F8:F107)</f>
        <v>0</v>
      </c>
      <c r="G108" s="24" t="e">
        <f>F108/C108</f>
        <v>#DIV/0!</v>
      </c>
    </row>
    <row r="109" spans="3:7" ht="27.75">
      <c r="C109" s="4"/>
      <c r="D109" s="4"/>
      <c r="E109" s="4"/>
      <c r="F109" s="4"/>
      <c r="G109" s="4"/>
    </row>
  </sheetData>
  <sheetProtection/>
  <mergeCells count="7">
    <mergeCell ref="A3:G3"/>
    <mergeCell ref="A4:A6"/>
    <mergeCell ref="B4:B6"/>
    <mergeCell ref="C4:C6"/>
    <mergeCell ref="D4:G4"/>
    <mergeCell ref="D5:E5"/>
    <mergeCell ref="F5:G5"/>
  </mergeCells>
  <conditionalFormatting sqref="F108 C108:D108">
    <cfRule type="cellIs" priority="45" dxfId="0" operator="greaterThan" stopIfTrue="1">
      <formula>0</formula>
    </cfRule>
  </conditionalFormatting>
  <conditionalFormatting sqref="F8:F107 C8:D107">
    <cfRule type="cellIs" priority="46" dxfId="3" operator="greaterThan" stopIfTrue="1">
      <formula>0</formula>
    </cfRule>
  </conditionalFormatting>
  <conditionalFormatting sqref="E8:E108">
    <cfRule type="cellIs" priority="2" dxfId="0" operator="greaterThan" stopIfTrue="1">
      <formula>0</formula>
    </cfRule>
  </conditionalFormatting>
  <conditionalFormatting sqref="G8:G108">
    <cfRule type="cellIs" priority="1" dxfId="0" operator="greaterThan" stopIfTrue="1">
      <formula>0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0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9"/>
  <sheetViews>
    <sheetView view="pageBreakPreview" zoomScale="55" zoomScaleNormal="50" zoomScaleSheetLayoutView="55" zoomScalePageLayoutView="0" workbookViewId="0" topLeftCell="A1">
      <selection activeCell="A3" sqref="A3:G3"/>
    </sheetView>
  </sheetViews>
  <sheetFormatPr defaultColWidth="9.140625" defaultRowHeight="12.75"/>
  <cols>
    <col min="1" max="1" width="14.28125" style="3" customWidth="1"/>
    <col min="2" max="2" width="63.7109375" style="3" customWidth="1"/>
    <col min="3" max="3" width="33.57421875" style="3" customWidth="1"/>
    <col min="4" max="4" width="22.140625" style="3" customWidth="1"/>
    <col min="5" max="5" width="19.28125" style="3" customWidth="1"/>
    <col min="6" max="6" width="24.57421875" style="3" customWidth="1"/>
    <col min="7" max="7" width="19.28125" style="3" customWidth="1"/>
    <col min="8" max="16384" width="9.140625" style="3" customWidth="1"/>
  </cols>
  <sheetData>
    <row r="1" spans="1:3" ht="15.75" customHeight="1" thickBot="1">
      <c r="A1" s="2"/>
      <c r="B1" s="2"/>
      <c r="C1" s="2"/>
    </row>
    <row r="2" spans="1:7" ht="27.75" customHeight="1" thickBot="1">
      <c r="A2" s="1"/>
      <c r="B2" s="36" t="s">
        <v>23</v>
      </c>
      <c r="C2" s="37">
        <f>C108</f>
        <v>0</v>
      </c>
      <c r="D2" s="37">
        <f>D108</f>
        <v>0</v>
      </c>
      <c r="E2" s="8" t="e">
        <f>E108</f>
        <v>#DIV/0!</v>
      </c>
      <c r="F2" s="37">
        <f>F108</f>
        <v>0</v>
      </c>
      <c r="G2" s="8" t="e">
        <f>G108</f>
        <v>#DIV/0!</v>
      </c>
    </row>
    <row r="3" spans="1:7" ht="243.75" customHeight="1">
      <c r="A3" s="56" t="s">
        <v>17</v>
      </c>
      <c r="B3" s="56"/>
      <c r="C3" s="56"/>
      <c r="D3" s="56"/>
      <c r="E3" s="56"/>
      <c r="F3" s="56"/>
      <c r="G3" s="56"/>
    </row>
    <row r="4" spans="1:7" s="17" customFormat="1" ht="72.75" customHeight="1">
      <c r="A4" s="53" t="s">
        <v>0</v>
      </c>
      <c r="B4" s="53" t="s">
        <v>15</v>
      </c>
      <c r="C4" s="53" t="s">
        <v>38</v>
      </c>
      <c r="D4" s="51" t="s">
        <v>6</v>
      </c>
      <c r="E4" s="52"/>
      <c r="F4" s="52"/>
      <c r="G4" s="52"/>
    </row>
    <row r="5" spans="1:7" s="17" customFormat="1" ht="27.75">
      <c r="A5" s="54"/>
      <c r="B5" s="54"/>
      <c r="C5" s="54"/>
      <c r="D5" s="49">
        <v>44743</v>
      </c>
      <c r="E5" s="50"/>
      <c r="F5" s="49">
        <v>44927</v>
      </c>
      <c r="G5" s="50"/>
    </row>
    <row r="6" spans="1:7" s="17" customFormat="1" ht="37.5" customHeight="1">
      <c r="A6" s="55"/>
      <c r="B6" s="55"/>
      <c r="C6" s="55"/>
      <c r="D6" s="18" t="s">
        <v>3</v>
      </c>
      <c r="E6" s="18" t="s">
        <v>1</v>
      </c>
      <c r="F6" s="18" t="s">
        <v>3</v>
      </c>
      <c r="G6" s="18" t="s">
        <v>1</v>
      </c>
    </row>
    <row r="7" spans="1:7" s="17" customFormat="1" ht="27.75">
      <c r="A7" s="19">
        <v>1</v>
      </c>
      <c r="B7" s="19">
        <v>2</v>
      </c>
      <c r="C7" s="19">
        <v>3</v>
      </c>
      <c r="D7" s="19">
        <v>6</v>
      </c>
      <c r="E7" s="19">
        <v>7</v>
      </c>
      <c r="F7" s="19">
        <v>8</v>
      </c>
      <c r="G7" s="19">
        <v>9</v>
      </c>
    </row>
    <row r="8" spans="1:7" s="7" customFormat="1" ht="30.75">
      <c r="A8" s="14">
        <v>1</v>
      </c>
      <c r="B8" s="11"/>
      <c r="C8" s="26"/>
      <c r="D8" s="26"/>
      <c r="E8" s="24" t="e">
        <f aca="true" t="shared" si="0" ref="E8:E39">D8/C8</f>
        <v>#DIV/0!</v>
      </c>
      <c r="F8" s="26"/>
      <c r="G8" s="24" t="e">
        <f aca="true" t="shared" si="1" ref="G8:G39">F8/C8</f>
        <v>#DIV/0!</v>
      </c>
    </row>
    <row r="9" spans="1:7" s="7" customFormat="1" ht="30.75">
      <c r="A9" s="14">
        <v>2</v>
      </c>
      <c r="B9" s="11"/>
      <c r="C9" s="26"/>
      <c r="D9" s="26"/>
      <c r="E9" s="24" t="e">
        <f t="shared" si="0"/>
        <v>#DIV/0!</v>
      </c>
      <c r="F9" s="26"/>
      <c r="G9" s="24" t="e">
        <f t="shared" si="1"/>
        <v>#DIV/0!</v>
      </c>
    </row>
    <row r="10" spans="1:7" s="7" customFormat="1" ht="30.75">
      <c r="A10" s="14">
        <v>3</v>
      </c>
      <c r="B10" s="11"/>
      <c r="C10" s="26"/>
      <c r="D10" s="26"/>
      <c r="E10" s="24" t="e">
        <f t="shared" si="0"/>
        <v>#DIV/0!</v>
      </c>
      <c r="F10" s="26"/>
      <c r="G10" s="24" t="e">
        <f t="shared" si="1"/>
        <v>#DIV/0!</v>
      </c>
    </row>
    <row r="11" spans="1:7" s="7" customFormat="1" ht="30.75">
      <c r="A11" s="14">
        <v>4</v>
      </c>
      <c r="B11" s="11"/>
      <c r="C11" s="26"/>
      <c r="D11" s="26"/>
      <c r="E11" s="24" t="e">
        <f t="shared" si="0"/>
        <v>#DIV/0!</v>
      </c>
      <c r="F11" s="26"/>
      <c r="G11" s="24" t="e">
        <f t="shared" si="1"/>
        <v>#DIV/0!</v>
      </c>
    </row>
    <row r="12" spans="1:7" s="7" customFormat="1" ht="30.75">
      <c r="A12" s="14">
        <v>5</v>
      </c>
      <c r="B12" s="11"/>
      <c r="C12" s="26"/>
      <c r="D12" s="26"/>
      <c r="E12" s="24" t="e">
        <f t="shared" si="0"/>
        <v>#DIV/0!</v>
      </c>
      <c r="F12" s="26"/>
      <c r="G12" s="24" t="e">
        <f t="shared" si="1"/>
        <v>#DIV/0!</v>
      </c>
    </row>
    <row r="13" spans="1:7" s="7" customFormat="1" ht="30.75">
      <c r="A13" s="14">
        <v>6</v>
      </c>
      <c r="B13" s="11"/>
      <c r="C13" s="26"/>
      <c r="D13" s="26"/>
      <c r="E13" s="24" t="e">
        <f t="shared" si="0"/>
        <v>#DIV/0!</v>
      </c>
      <c r="F13" s="26"/>
      <c r="G13" s="24" t="e">
        <f t="shared" si="1"/>
        <v>#DIV/0!</v>
      </c>
    </row>
    <row r="14" spans="1:7" s="7" customFormat="1" ht="30.75">
      <c r="A14" s="14">
        <v>7</v>
      </c>
      <c r="B14" s="11"/>
      <c r="C14" s="26"/>
      <c r="D14" s="26"/>
      <c r="E14" s="24" t="e">
        <f t="shared" si="0"/>
        <v>#DIV/0!</v>
      </c>
      <c r="F14" s="26"/>
      <c r="G14" s="24" t="e">
        <f t="shared" si="1"/>
        <v>#DIV/0!</v>
      </c>
    </row>
    <row r="15" spans="1:7" s="7" customFormat="1" ht="30.75">
      <c r="A15" s="14">
        <v>8</v>
      </c>
      <c r="B15" s="11"/>
      <c r="C15" s="26"/>
      <c r="D15" s="26"/>
      <c r="E15" s="24" t="e">
        <f t="shared" si="0"/>
        <v>#DIV/0!</v>
      </c>
      <c r="F15" s="26"/>
      <c r="G15" s="24" t="e">
        <f t="shared" si="1"/>
        <v>#DIV/0!</v>
      </c>
    </row>
    <row r="16" spans="1:7" s="7" customFormat="1" ht="30.75">
      <c r="A16" s="14">
        <v>9</v>
      </c>
      <c r="B16" s="11"/>
      <c r="C16" s="26"/>
      <c r="D16" s="26"/>
      <c r="E16" s="24" t="e">
        <f t="shared" si="0"/>
        <v>#DIV/0!</v>
      </c>
      <c r="F16" s="26"/>
      <c r="G16" s="24" t="e">
        <f t="shared" si="1"/>
        <v>#DIV/0!</v>
      </c>
    </row>
    <row r="17" spans="1:7" s="7" customFormat="1" ht="30.75">
      <c r="A17" s="14">
        <v>10</v>
      </c>
      <c r="B17" s="11"/>
      <c r="C17" s="26"/>
      <c r="D17" s="26"/>
      <c r="E17" s="24" t="e">
        <f t="shared" si="0"/>
        <v>#DIV/0!</v>
      </c>
      <c r="F17" s="26"/>
      <c r="G17" s="24" t="e">
        <f t="shared" si="1"/>
        <v>#DIV/0!</v>
      </c>
    </row>
    <row r="18" spans="1:7" s="7" customFormat="1" ht="30.75">
      <c r="A18" s="14">
        <v>11</v>
      </c>
      <c r="B18" s="11"/>
      <c r="C18" s="26"/>
      <c r="D18" s="26"/>
      <c r="E18" s="24" t="e">
        <f t="shared" si="0"/>
        <v>#DIV/0!</v>
      </c>
      <c r="F18" s="26"/>
      <c r="G18" s="24" t="e">
        <f t="shared" si="1"/>
        <v>#DIV/0!</v>
      </c>
    </row>
    <row r="19" spans="1:7" s="7" customFormat="1" ht="30.75">
      <c r="A19" s="14">
        <v>12</v>
      </c>
      <c r="B19" s="11"/>
      <c r="C19" s="26"/>
      <c r="D19" s="26"/>
      <c r="E19" s="24" t="e">
        <f t="shared" si="0"/>
        <v>#DIV/0!</v>
      </c>
      <c r="F19" s="26"/>
      <c r="G19" s="24" t="e">
        <f t="shared" si="1"/>
        <v>#DIV/0!</v>
      </c>
    </row>
    <row r="20" spans="1:7" s="7" customFormat="1" ht="30.75">
      <c r="A20" s="14">
        <v>13</v>
      </c>
      <c r="B20" s="11"/>
      <c r="C20" s="26"/>
      <c r="D20" s="26"/>
      <c r="E20" s="24" t="e">
        <f t="shared" si="0"/>
        <v>#DIV/0!</v>
      </c>
      <c r="F20" s="26"/>
      <c r="G20" s="24" t="e">
        <f t="shared" si="1"/>
        <v>#DIV/0!</v>
      </c>
    </row>
    <row r="21" spans="1:7" s="7" customFormat="1" ht="30.75">
      <c r="A21" s="14">
        <v>14</v>
      </c>
      <c r="B21" s="11"/>
      <c r="C21" s="26"/>
      <c r="D21" s="26"/>
      <c r="E21" s="24" t="e">
        <f t="shared" si="0"/>
        <v>#DIV/0!</v>
      </c>
      <c r="F21" s="26"/>
      <c r="G21" s="24" t="e">
        <f t="shared" si="1"/>
        <v>#DIV/0!</v>
      </c>
    </row>
    <row r="22" spans="1:7" s="7" customFormat="1" ht="30.75">
      <c r="A22" s="14">
        <v>15</v>
      </c>
      <c r="B22" s="11"/>
      <c r="C22" s="26"/>
      <c r="D22" s="26"/>
      <c r="E22" s="24" t="e">
        <f t="shared" si="0"/>
        <v>#DIV/0!</v>
      </c>
      <c r="F22" s="26"/>
      <c r="G22" s="24" t="e">
        <f t="shared" si="1"/>
        <v>#DIV/0!</v>
      </c>
    </row>
    <row r="23" spans="1:7" s="7" customFormat="1" ht="30.75">
      <c r="A23" s="14">
        <v>16</v>
      </c>
      <c r="B23" s="11"/>
      <c r="C23" s="26"/>
      <c r="D23" s="26"/>
      <c r="E23" s="24" t="e">
        <f t="shared" si="0"/>
        <v>#DIV/0!</v>
      </c>
      <c r="F23" s="26"/>
      <c r="G23" s="24" t="e">
        <f t="shared" si="1"/>
        <v>#DIV/0!</v>
      </c>
    </row>
    <row r="24" spans="1:7" s="7" customFormat="1" ht="30.75">
      <c r="A24" s="14">
        <v>17</v>
      </c>
      <c r="B24" s="11"/>
      <c r="C24" s="26"/>
      <c r="D24" s="26"/>
      <c r="E24" s="24" t="e">
        <f t="shared" si="0"/>
        <v>#DIV/0!</v>
      </c>
      <c r="F24" s="26"/>
      <c r="G24" s="24" t="e">
        <f t="shared" si="1"/>
        <v>#DIV/0!</v>
      </c>
    </row>
    <row r="25" spans="1:7" s="7" customFormat="1" ht="30.75">
      <c r="A25" s="14">
        <v>18</v>
      </c>
      <c r="B25" s="11"/>
      <c r="C25" s="26"/>
      <c r="D25" s="26"/>
      <c r="E25" s="24" t="e">
        <f t="shared" si="0"/>
        <v>#DIV/0!</v>
      </c>
      <c r="F25" s="26"/>
      <c r="G25" s="24" t="e">
        <f t="shared" si="1"/>
        <v>#DIV/0!</v>
      </c>
    </row>
    <row r="26" spans="1:7" s="7" customFormat="1" ht="30.75">
      <c r="A26" s="14">
        <v>19</v>
      </c>
      <c r="B26" s="11"/>
      <c r="C26" s="26"/>
      <c r="D26" s="26"/>
      <c r="E26" s="24" t="e">
        <f t="shared" si="0"/>
        <v>#DIV/0!</v>
      </c>
      <c r="F26" s="26"/>
      <c r="G26" s="24" t="e">
        <f t="shared" si="1"/>
        <v>#DIV/0!</v>
      </c>
    </row>
    <row r="27" spans="1:7" s="7" customFormat="1" ht="30.75">
      <c r="A27" s="14">
        <v>20</v>
      </c>
      <c r="B27" s="11"/>
      <c r="C27" s="26"/>
      <c r="D27" s="26"/>
      <c r="E27" s="24" t="e">
        <f t="shared" si="0"/>
        <v>#DIV/0!</v>
      </c>
      <c r="F27" s="26"/>
      <c r="G27" s="24" t="e">
        <f t="shared" si="1"/>
        <v>#DIV/0!</v>
      </c>
    </row>
    <row r="28" spans="1:7" s="7" customFormat="1" ht="30.75">
      <c r="A28" s="14">
        <v>21</v>
      </c>
      <c r="B28" s="11"/>
      <c r="C28" s="26"/>
      <c r="D28" s="26"/>
      <c r="E28" s="24" t="e">
        <f t="shared" si="0"/>
        <v>#DIV/0!</v>
      </c>
      <c r="F28" s="26"/>
      <c r="G28" s="24" t="e">
        <f t="shared" si="1"/>
        <v>#DIV/0!</v>
      </c>
    </row>
    <row r="29" spans="1:7" s="7" customFormat="1" ht="30.75">
      <c r="A29" s="14">
        <v>22</v>
      </c>
      <c r="B29" s="11"/>
      <c r="C29" s="26"/>
      <c r="D29" s="26"/>
      <c r="E29" s="24" t="e">
        <f t="shared" si="0"/>
        <v>#DIV/0!</v>
      </c>
      <c r="F29" s="26"/>
      <c r="G29" s="24" t="e">
        <f t="shared" si="1"/>
        <v>#DIV/0!</v>
      </c>
    </row>
    <row r="30" spans="1:7" s="7" customFormat="1" ht="30.75">
      <c r="A30" s="14">
        <v>23</v>
      </c>
      <c r="B30" s="11"/>
      <c r="C30" s="26"/>
      <c r="D30" s="26"/>
      <c r="E30" s="24" t="e">
        <f t="shared" si="0"/>
        <v>#DIV/0!</v>
      </c>
      <c r="F30" s="26"/>
      <c r="G30" s="24" t="e">
        <f t="shared" si="1"/>
        <v>#DIV/0!</v>
      </c>
    </row>
    <row r="31" spans="1:7" s="7" customFormat="1" ht="30.75">
      <c r="A31" s="14">
        <v>24</v>
      </c>
      <c r="B31" s="11"/>
      <c r="C31" s="26"/>
      <c r="D31" s="26"/>
      <c r="E31" s="24" t="e">
        <f t="shared" si="0"/>
        <v>#DIV/0!</v>
      </c>
      <c r="F31" s="26"/>
      <c r="G31" s="24" t="e">
        <f t="shared" si="1"/>
        <v>#DIV/0!</v>
      </c>
    </row>
    <row r="32" spans="1:7" s="7" customFormat="1" ht="30.75">
      <c r="A32" s="14">
        <v>25</v>
      </c>
      <c r="B32" s="11"/>
      <c r="C32" s="26"/>
      <c r="D32" s="26"/>
      <c r="E32" s="24" t="e">
        <f t="shared" si="0"/>
        <v>#DIV/0!</v>
      </c>
      <c r="F32" s="26"/>
      <c r="G32" s="24" t="e">
        <f t="shared" si="1"/>
        <v>#DIV/0!</v>
      </c>
    </row>
    <row r="33" spans="1:7" s="7" customFormat="1" ht="30.75">
      <c r="A33" s="14">
        <v>26</v>
      </c>
      <c r="B33" s="11"/>
      <c r="C33" s="26"/>
      <c r="D33" s="26"/>
      <c r="E33" s="24" t="e">
        <f t="shared" si="0"/>
        <v>#DIV/0!</v>
      </c>
      <c r="F33" s="26"/>
      <c r="G33" s="24" t="e">
        <f t="shared" si="1"/>
        <v>#DIV/0!</v>
      </c>
    </row>
    <row r="34" spans="1:7" s="7" customFormat="1" ht="30.75">
      <c r="A34" s="14">
        <v>27</v>
      </c>
      <c r="B34" s="11"/>
      <c r="C34" s="26"/>
      <c r="D34" s="26"/>
      <c r="E34" s="24" t="e">
        <f t="shared" si="0"/>
        <v>#DIV/0!</v>
      </c>
      <c r="F34" s="26"/>
      <c r="G34" s="24" t="e">
        <f t="shared" si="1"/>
        <v>#DIV/0!</v>
      </c>
    </row>
    <row r="35" spans="1:7" s="7" customFormat="1" ht="30.75">
      <c r="A35" s="14">
        <v>28</v>
      </c>
      <c r="B35" s="11"/>
      <c r="C35" s="26"/>
      <c r="D35" s="26"/>
      <c r="E35" s="24" t="e">
        <f t="shared" si="0"/>
        <v>#DIV/0!</v>
      </c>
      <c r="F35" s="26"/>
      <c r="G35" s="24" t="e">
        <f t="shared" si="1"/>
        <v>#DIV/0!</v>
      </c>
    </row>
    <row r="36" spans="1:7" s="7" customFormat="1" ht="30.75">
      <c r="A36" s="14">
        <v>29</v>
      </c>
      <c r="B36" s="11"/>
      <c r="C36" s="26"/>
      <c r="D36" s="26"/>
      <c r="E36" s="24" t="e">
        <f t="shared" si="0"/>
        <v>#DIV/0!</v>
      </c>
      <c r="F36" s="26"/>
      <c r="G36" s="24" t="e">
        <f t="shared" si="1"/>
        <v>#DIV/0!</v>
      </c>
    </row>
    <row r="37" spans="1:7" s="7" customFormat="1" ht="30.75">
      <c r="A37" s="14">
        <v>30</v>
      </c>
      <c r="B37" s="11"/>
      <c r="C37" s="26"/>
      <c r="D37" s="26"/>
      <c r="E37" s="24" t="e">
        <f t="shared" si="0"/>
        <v>#DIV/0!</v>
      </c>
      <c r="F37" s="26"/>
      <c r="G37" s="24" t="e">
        <f t="shared" si="1"/>
        <v>#DIV/0!</v>
      </c>
    </row>
    <row r="38" spans="1:7" s="7" customFormat="1" ht="30.75">
      <c r="A38" s="14">
        <v>31</v>
      </c>
      <c r="B38" s="11"/>
      <c r="C38" s="26"/>
      <c r="D38" s="26"/>
      <c r="E38" s="24" t="e">
        <f t="shared" si="0"/>
        <v>#DIV/0!</v>
      </c>
      <c r="F38" s="26"/>
      <c r="G38" s="24" t="e">
        <f t="shared" si="1"/>
        <v>#DIV/0!</v>
      </c>
    </row>
    <row r="39" spans="1:7" s="7" customFormat="1" ht="30.75">
      <c r="A39" s="14">
        <v>32</v>
      </c>
      <c r="B39" s="11"/>
      <c r="C39" s="26"/>
      <c r="D39" s="26"/>
      <c r="E39" s="24" t="e">
        <f t="shared" si="0"/>
        <v>#DIV/0!</v>
      </c>
      <c r="F39" s="26"/>
      <c r="G39" s="24" t="e">
        <f t="shared" si="1"/>
        <v>#DIV/0!</v>
      </c>
    </row>
    <row r="40" spans="1:7" s="7" customFormat="1" ht="30.75">
      <c r="A40" s="14">
        <v>33</v>
      </c>
      <c r="B40" s="11"/>
      <c r="C40" s="26"/>
      <c r="D40" s="26"/>
      <c r="E40" s="24" t="e">
        <f aca="true" t="shared" si="2" ref="E40:E71">D40/C40</f>
        <v>#DIV/0!</v>
      </c>
      <c r="F40" s="26"/>
      <c r="G40" s="24" t="e">
        <f aca="true" t="shared" si="3" ref="G40:G71">F40/C40</f>
        <v>#DIV/0!</v>
      </c>
    </row>
    <row r="41" spans="1:7" s="7" customFormat="1" ht="30.75">
      <c r="A41" s="14">
        <v>34</v>
      </c>
      <c r="B41" s="11"/>
      <c r="C41" s="26"/>
      <c r="D41" s="26"/>
      <c r="E41" s="24" t="e">
        <f t="shared" si="2"/>
        <v>#DIV/0!</v>
      </c>
      <c r="F41" s="26"/>
      <c r="G41" s="24" t="e">
        <f t="shared" si="3"/>
        <v>#DIV/0!</v>
      </c>
    </row>
    <row r="42" spans="1:7" s="7" customFormat="1" ht="30.75">
      <c r="A42" s="14">
        <v>35</v>
      </c>
      <c r="B42" s="11"/>
      <c r="C42" s="26"/>
      <c r="D42" s="26"/>
      <c r="E42" s="24" t="e">
        <f t="shared" si="2"/>
        <v>#DIV/0!</v>
      </c>
      <c r="F42" s="26"/>
      <c r="G42" s="24" t="e">
        <f t="shared" si="3"/>
        <v>#DIV/0!</v>
      </c>
    </row>
    <row r="43" spans="1:7" s="7" customFormat="1" ht="30.75">
      <c r="A43" s="14">
        <v>36</v>
      </c>
      <c r="B43" s="11"/>
      <c r="C43" s="26"/>
      <c r="D43" s="26"/>
      <c r="E43" s="24" t="e">
        <f t="shared" si="2"/>
        <v>#DIV/0!</v>
      </c>
      <c r="F43" s="26"/>
      <c r="G43" s="24" t="e">
        <f t="shared" si="3"/>
        <v>#DIV/0!</v>
      </c>
    </row>
    <row r="44" spans="1:7" s="7" customFormat="1" ht="30.75">
      <c r="A44" s="14">
        <v>37</v>
      </c>
      <c r="B44" s="11"/>
      <c r="C44" s="26"/>
      <c r="D44" s="26"/>
      <c r="E44" s="24" t="e">
        <f t="shared" si="2"/>
        <v>#DIV/0!</v>
      </c>
      <c r="F44" s="26"/>
      <c r="G44" s="24" t="e">
        <f t="shared" si="3"/>
        <v>#DIV/0!</v>
      </c>
    </row>
    <row r="45" spans="1:7" s="7" customFormat="1" ht="30.75">
      <c r="A45" s="14">
        <v>38</v>
      </c>
      <c r="B45" s="11"/>
      <c r="C45" s="26"/>
      <c r="D45" s="26"/>
      <c r="E45" s="24" t="e">
        <f t="shared" si="2"/>
        <v>#DIV/0!</v>
      </c>
      <c r="F45" s="26"/>
      <c r="G45" s="24" t="e">
        <f t="shared" si="3"/>
        <v>#DIV/0!</v>
      </c>
    </row>
    <row r="46" spans="1:7" s="7" customFormat="1" ht="30.75">
      <c r="A46" s="14">
        <v>39</v>
      </c>
      <c r="B46" s="11"/>
      <c r="C46" s="26"/>
      <c r="D46" s="26"/>
      <c r="E46" s="24" t="e">
        <f t="shared" si="2"/>
        <v>#DIV/0!</v>
      </c>
      <c r="F46" s="26"/>
      <c r="G46" s="24" t="e">
        <f t="shared" si="3"/>
        <v>#DIV/0!</v>
      </c>
    </row>
    <row r="47" spans="1:7" s="7" customFormat="1" ht="30.75">
      <c r="A47" s="14">
        <v>40</v>
      </c>
      <c r="B47" s="11"/>
      <c r="C47" s="26"/>
      <c r="D47" s="26"/>
      <c r="E47" s="24" t="e">
        <f t="shared" si="2"/>
        <v>#DIV/0!</v>
      </c>
      <c r="F47" s="26"/>
      <c r="G47" s="24" t="e">
        <f t="shared" si="3"/>
        <v>#DIV/0!</v>
      </c>
    </row>
    <row r="48" spans="1:7" s="7" customFormat="1" ht="30.75">
      <c r="A48" s="14">
        <v>41</v>
      </c>
      <c r="B48" s="11"/>
      <c r="C48" s="26"/>
      <c r="D48" s="26"/>
      <c r="E48" s="24" t="e">
        <f t="shared" si="2"/>
        <v>#DIV/0!</v>
      </c>
      <c r="F48" s="26"/>
      <c r="G48" s="24" t="e">
        <f t="shared" si="3"/>
        <v>#DIV/0!</v>
      </c>
    </row>
    <row r="49" spans="1:7" s="7" customFormat="1" ht="30.75">
      <c r="A49" s="14">
        <v>42</v>
      </c>
      <c r="B49" s="11"/>
      <c r="C49" s="26"/>
      <c r="D49" s="26"/>
      <c r="E49" s="24" t="e">
        <f t="shared" si="2"/>
        <v>#DIV/0!</v>
      </c>
      <c r="F49" s="26"/>
      <c r="G49" s="24" t="e">
        <f t="shared" si="3"/>
        <v>#DIV/0!</v>
      </c>
    </row>
    <row r="50" spans="1:7" s="7" customFormat="1" ht="30.75">
      <c r="A50" s="14">
        <v>43</v>
      </c>
      <c r="B50" s="11"/>
      <c r="C50" s="26"/>
      <c r="D50" s="26"/>
      <c r="E50" s="24" t="e">
        <f t="shared" si="2"/>
        <v>#DIV/0!</v>
      </c>
      <c r="F50" s="26"/>
      <c r="G50" s="24" t="e">
        <f t="shared" si="3"/>
        <v>#DIV/0!</v>
      </c>
    </row>
    <row r="51" spans="1:7" s="7" customFormat="1" ht="30.75">
      <c r="A51" s="14">
        <v>44</v>
      </c>
      <c r="B51" s="11"/>
      <c r="C51" s="26"/>
      <c r="D51" s="26"/>
      <c r="E51" s="24" t="e">
        <f t="shared" si="2"/>
        <v>#DIV/0!</v>
      </c>
      <c r="F51" s="26"/>
      <c r="G51" s="24" t="e">
        <f t="shared" si="3"/>
        <v>#DIV/0!</v>
      </c>
    </row>
    <row r="52" spans="1:7" s="7" customFormat="1" ht="30.75">
      <c r="A52" s="14">
        <v>45</v>
      </c>
      <c r="B52" s="11"/>
      <c r="C52" s="26"/>
      <c r="D52" s="26"/>
      <c r="E52" s="24" t="e">
        <f t="shared" si="2"/>
        <v>#DIV/0!</v>
      </c>
      <c r="F52" s="26"/>
      <c r="G52" s="24" t="e">
        <f t="shared" si="3"/>
        <v>#DIV/0!</v>
      </c>
    </row>
    <row r="53" spans="1:7" s="7" customFormat="1" ht="30.75">
      <c r="A53" s="14">
        <v>46</v>
      </c>
      <c r="B53" s="11"/>
      <c r="C53" s="26"/>
      <c r="D53" s="26"/>
      <c r="E53" s="24" t="e">
        <f t="shared" si="2"/>
        <v>#DIV/0!</v>
      </c>
      <c r="F53" s="26"/>
      <c r="G53" s="24" t="e">
        <f t="shared" si="3"/>
        <v>#DIV/0!</v>
      </c>
    </row>
    <row r="54" spans="1:7" s="7" customFormat="1" ht="30.75">
      <c r="A54" s="14">
        <v>47</v>
      </c>
      <c r="B54" s="11"/>
      <c r="C54" s="26"/>
      <c r="D54" s="26"/>
      <c r="E54" s="24" t="e">
        <f t="shared" si="2"/>
        <v>#DIV/0!</v>
      </c>
      <c r="F54" s="26"/>
      <c r="G54" s="24" t="e">
        <f t="shared" si="3"/>
        <v>#DIV/0!</v>
      </c>
    </row>
    <row r="55" spans="1:7" s="7" customFormat="1" ht="30.75">
      <c r="A55" s="14">
        <v>48</v>
      </c>
      <c r="B55" s="11"/>
      <c r="C55" s="26"/>
      <c r="D55" s="26"/>
      <c r="E55" s="24" t="e">
        <f t="shared" si="2"/>
        <v>#DIV/0!</v>
      </c>
      <c r="F55" s="26"/>
      <c r="G55" s="24" t="e">
        <f t="shared" si="3"/>
        <v>#DIV/0!</v>
      </c>
    </row>
    <row r="56" spans="1:7" s="7" customFormat="1" ht="30.75">
      <c r="A56" s="14">
        <v>49</v>
      </c>
      <c r="B56" s="11"/>
      <c r="C56" s="26"/>
      <c r="D56" s="26"/>
      <c r="E56" s="24" t="e">
        <f t="shared" si="2"/>
        <v>#DIV/0!</v>
      </c>
      <c r="F56" s="26"/>
      <c r="G56" s="24" t="e">
        <f t="shared" si="3"/>
        <v>#DIV/0!</v>
      </c>
    </row>
    <row r="57" spans="1:7" s="7" customFormat="1" ht="30.75">
      <c r="A57" s="14">
        <v>50</v>
      </c>
      <c r="B57" s="11"/>
      <c r="C57" s="26"/>
      <c r="D57" s="26"/>
      <c r="E57" s="24" t="e">
        <f t="shared" si="2"/>
        <v>#DIV/0!</v>
      </c>
      <c r="F57" s="26"/>
      <c r="G57" s="24" t="e">
        <f t="shared" si="3"/>
        <v>#DIV/0!</v>
      </c>
    </row>
    <row r="58" spans="1:7" s="7" customFormat="1" ht="30.75">
      <c r="A58" s="14">
        <v>51</v>
      </c>
      <c r="B58" s="11"/>
      <c r="C58" s="26"/>
      <c r="D58" s="26"/>
      <c r="E58" s="24" t="e">
        <f t="shared" si="2"/>
        <v>#DIV/0!</v>
      </c>
      <c r="F58" s="26"/>
      <c r="G58" s="24" t="e">
        <f t="shared" si="3"/>
        <v>#DIV/0!</v>
      </c>
    </row>
    <row r="59" spans="1:7" s="7" customFormat="1" ht="30.75">
      <c r="A59" s="14">
        <v>52</v>
      </c>
      <c r="B59" s="11"/>
      <c r="C59" s="26"/>
      <c r="D59" s="26"/>
      <c r="E59" s="24" t="e">
        <f t="shared" si="2"/>
        <v>#DIV/0!</v>
      </c>
      <c r="F59" s="26"/>
      <c r="G59" s="24" t="e">
        <f t="shared" si="3"/>
        <v>#DIV/0!</v>
      </c>
    </row>
    <row r="60" spans="1:7" s="7" customFormat="1" ht="30.75">
      <c r="A60" s="14">
        <v>53</v>
      </c>
      <c r="B60" s="11"/>
      <c r="C60" s="26"/>
      <c r="D60" s="26"/>
      <c r="E60" s="24" t="e">
        <f t="shared" si="2"/>
        <v>#DIV/0!</v>
      </c>
      <c r="F60" s="26"/>
      <c r="G60" s="24" t="e">
        <f t="shared" si="3"/>
        <v>#DIV/0!</v>
      </c>
    </row>
    <row r="61" spans="1:7" s="7" customFormat="1" ht="30.75">
      <c r="A61" s="14">
        <v>54</v>
      </c>
      <c r="B61" s="11"/>
      <c r="C61" s="26"/>
      <c r="D61" s="26"/>
      <c r="E61" s="24" t="e">
        <f t="shared" si="2"/>
        <v>#DIV/0!</v>
      </c>
      <c r="F61" s="26"/>
      <c r="G61" s="24" t="e">
        <f t="shared" si="3"/>
        <v>#DIV/0!</v>
      </c>
    </row>
    <row r="62" spans="1:7" s="7" customFormat="1" ht="30.75">
      <c r="A62" s="14">
        <v>55</v>
      </c>
      <c r="B62" s="11"/>
      <c r="C62" s="26"/>
      <c r="D62" s="26"/>
      <c r="E62" s="24" t="e">
        <f t="shared" si="2"/>
        <v>#DIV/0!</v>
      </c>
      <c r="F62" s="26"/>
      <c r="G62" s="24" t="e">
        <f t="shared" si="3"/>
        <v>#DIV/0!</v>
      </c>
    </row>
    <row r="63" spans="1:7" s="7" customFormat="1" ht="30.75">
      <c r="A63" s="14">
        <v>56</v>
      </c>
      <c r="B63" s="11"/>
      <c r="C63" s="26"/>
      <c r="D63" s="26"/>
      <c r="E63" s="24" t="e">
        <f t="shared" si="2"/>
        <v>#DIV/0!</v>
      </c>
      <c r="F63" s="26"/>
      <c r="G63" s="24" t="e">
        <f t="shared" si="3"/>
        <v>#DIV/0!</v>
      </c>
    </row>
    <row r="64" spans="1:7" s="7" customFormat="1" ht="30.75">
      <c r="A64" s="14">
        <v>57</v>
      </c>
      <c r="B64" s="11"/>
      <c r="C64" s="26"/>
      <c r="D64" s="26"/>
      <c r="E64" s="24" t="e">
        <f t="shared" si="2"/>
        <v>#DIV/0!</v>
      </c>
      <c r="F64" s="26"/>
      <c r="G64" s="24" t="e">
        <f t="shared" si="3"/>
        <v>#DIV/0!</v>
      </c>
    </row>
    <row r="65" spans="1:7" s="7" customFormat="1" ht="30.75">
      <c r="A65" s="14">
        <v>58</v>
      </c>
      <c r="B65" s="11"/>
      <c r="C65" s="26"/>
      <c r="D65" s="26"/>
      <c r="E65" s="24" t="e">
        <f t="shared" si="2"/>
        <v>#DIV/0!</v>
      </c>
      <c r="F65" s="26"/>
      <c r="G65" s="24" t="e">
        <f t="shared" si="3"/>
        <v>#DIV/0!</v>
      </c>
    </row>
    <row r="66" spans="1:7" s="7" customFormat="1" ht="30.75">
      <c r="A66" s="14">
        <v>59</v>
      </c>
      <c r="B66" s="11"/>
      <c r="C66" s="26"/>
      <c r="D66" s="26"/>
      <c r="E66" s="24" t="e">
        <f t="shared" si="2"/>
        <v>#DIV/0!</v>
      </c>
      <c r="F66" s="26"/>
      <c r="G66" s="24" t="e">
        <f t="shared" si="3"/>
        <v>#DIV/0!</v>
      </c>
    </row>
    <row r="67" spans="1:7" s="7" customFormat="1" ht="30.75">
      <c r="A67" s="14">
        <v>60</v>
      </c>
      <c r="B67" s="11"/>
      <c r="C67" s="26"/>
      <c r="D67" s="26"/>
      <c r="E67" s="24" t="e">
        <f t="shared" si="2"/>
        <v>#DIV/0!</v>
      </c>
      <c r="F67" s="26"/>
      <c r="G67" s="24" t="e">
        <f t="shared" si="3"/>
        <v>#DIV/0!</v>
      </c>
    </row>
    <row r="68" spans="1:7" s="7" customFormat="1" ht="30.75">
      <c r="A68" s="14">
        <v>61</v>
      </c>
      <c r="B68" s="11"/>
      <c r="C68" s="26"/>
      <c r="D68" s="26"/>
      <c r="E68" s="24" t="e">
        <f t="shared" si="2"/>
        <v>#DIV/0!</v>
      </c>
      <c r="F68" s="26"/>
      <c r="G68" s="24" t="e">
        <f t="shared" si="3"/>
        <v>#DIV/0!</v>
      </c>
    </row>
    <row r="69" spans="1:7" s="7" customFormat="1" ht="30.75">
      <c r="A69" s="14">
        <v>62</v>
      </c>
      <c r="B69" s="11"/>
      <c r="C69" s="26"/>
      <c r="D69" s="26"/>
      <c r="E69" s="24" t="e">
        <f t="shared" si="2"/>
        <v>#DIV/0!</v>
      </c>
      <c r="F69" s="26"/>
      <c r="G69" s="24" t="e">
        <f t="shared" si="3"/>
        <v>#DIV/0!</v>
      </c>
    </row>
    <row r="70" spans="1:7" s="7" customFormat="1" ht="30.75">
      <c r="A70" s="14">
        <v>63</v>
      </c>
      <c r="B70" s="11"/>
      <c r="C70" s="26"/>
      <c r="D70" s="26"/>
      <c r="E70" s="24" t="e">
        <f t="shared" si="2"/>
        <v>#DIV/0!</v>
      </c>
      <c r="F70" s="26"/>
      <c r="G70" s="24" t="e">
        <f t="shared" si="3"/>
        <v>#DIV/0!</v>
      </c>
    </row>
    <row r="71" spans="1:7" s="7" customFormat="1" ht="30.75">
      <c r="A71" s="14">
        <v>64</v>
      </c>
      <c r="B71" s="11"/>
      <c r="C71" s="26"/>
      <c r="D71" s="26"/>
      <c r="E71" s="24" t="e">
        <f t="shared" si="2"/>
        <v>#DIV/0!</v>
      </c>
      <c r="F71" s="26"/>
      <c r="G71" s="24" t="e">
        <f t="shared" si="3"/>
        <v>#DIV/0!</v>
      </c>
    </row>
    <row r="72" spans="1:7" s="7" customFormat="1" ht="30.75">
      <c r="A72" s="14">
        <v>65</v>
      </c>
      <c r="B72" s="11"/>
      <c r="C72" s="26"/>
      <c r="D72" s="26"/>
      <c r="E72" s="24" t="e">
        <f aca="true" t="shared" si="4" ref="E72:E103">D72/C72</f>
        <v>#DIV/0!</v>
      </c>
      <c r="F72" s="26"/>
      <c r="G72" s="24" t="e">
        <f aca="true" t="shared" si="5" ref="G72:G103">F72/C72</f>
        <v>#DIV/0!</v>
      </c>
    </row>
    <row r="73" spans="1:7" s="7" customFormat="1" ht="30.75">
      <c r="A73" s="14">
        <v>66</v>
      </c>
      <c r="B73" s="11"/>
      <c r="C73" s="26"/>
      <c r="D73" s="26"/>
      <c r="E73" s="24" t="e">
        <f t="shared" si="4"/>
        <v>#DIV/0!</v>
      </c>
      <c r="F73" s="26"/>
      <c r="G73" s="24" t="e">
        <f t="shared" si="5"/>
        <v>#DIV/0!</v>
      </c>
    </row>
    <row r="74" spans="1:7" s="7" customFormat="1" ht="30.75">
      <c r="A74" s="14">
        <v>67</v>
      </c>
      <c r="B74" s="11"/>
      <c r="C74" s="26"/>
      <c r="D74" s="26"/>
      <c r="E74" s="24" t="e">
        <f t="shared" si="4"/>
        <v>#DIV/0!</v>
      </c>
      <c r="F74" s="26"/>
      <c r="G74" s="24" t="e">
        <f t="shared" si="5"/>
        <v>#DIV/0!</v>
      </c>
    </row>
    <row r="75" spans="1:7" s="7" customFormat="1" ht="30.75">
      <c r="A75" s="14">
        <v>68</v>
      </c>
      <c r="B75" s="11"/>
      <c r="C75" s="26"/>
      <c r="D75" s="26"/>
      <c r="E75" s="24" t="e">
        <f t="shared" si="4"/>
        <v>#DIV/0!</v>
      </c>
      <c r="F75" s="26"/>
      <c r="G75" s="24" t="e">
        <f t="shared" si="5"/>
        <v>#DIV/0!</v>
      </c>
    </row>
    <row r="76" spans="1:7" s="7" customFormat="1" ht="30.75">
      <c r="A76" s="14">
        <v>69</v>
      </c>
      <c r="B76" s="11"/>
      <c r="C76" s="26"/>
      <c r="D76" s="26"/>
      <c r="E76" s="24" t="e">
        <f t="shared" si="4"/>
        <v>#DIV/0!</v>
      </c>
      <c r="F76" s="26"/>
      <c r="G76" s="24" t="e">
        <f t="shared" si="5"/>
        <v>#DIV/0!</v>
      </c>
    </row>
    <row r="77" spans="1:7" s="7" customFormat="1" ht="30.75">
      <c r="A77" s="14">
        <v>70</v>
      </c>
      <c r="B77" s="11"/>
      <c r="C77" s="26"/>
      <c r="D77" s="26"/>
      <c r="E77" s="24" t="e">
        <f t="shared" si="4"/>
        <v>#DIV/0!</v>
      </c>
      <c r="F77" s="26"/>
      <c r="G77" s="24" t="e">
        <f t="shared" si="5"/>
        <v>#DIV/0!</v>
      </c>
    </row>
    <row r="78" spans="1:7" s="7" customFormat="1" ht="30.75">
      <c r="A78" s="14">
        <v>71</v>
      </c>
      <c r="B78" s="11"/>
      <c r="C78" s="26"/>
      <c r="D78" s="26"/>
      <c r="E78" s="24" t="e">
        <f t="shared" si="4"/>
        <v>#DIV/0!</v>
      </c>
      <c r="F78" s="26"/>
      <c r="G78" s="24" t="e">
        <f t="shared" si="5"/>
        <v>#DIV/0!</v>
      </c>
    </row>
    <row r="79" spans="1:7" s="7" customFormat="1" ht="30.75">
      <c r="A79" s="14">
        <v>72</v>
      </c>
      <c r="B79" s="11"/>
      <c r="C79" s="26"/>
      <c r="D79" s="26"/>
      <c r="E79" s="24" t="e">
        <f t="shared" si="4"/>
        <v>#DIV/0!</v>
      </c>
      <c r="F79" s="26"/>
      <c r="G79" s="24" t="e">
        <f t="shared" si="5"/>
        <v>#DIV/0!</v>
      </c>
    </row>
    <row r="80" spans="1:7" s="7" customFormat="1" ht="30.75">
      <c r="A80" s="14">
        <v>73</v>
      </c>
      <c r="B80" s="11"/>
      <c r="C80" s="26"/>
      <c r="D80" s="26"/>
      <c r="E80" s="24" t="e">
        <f t="shared" si="4"/>
        <v>#DIV/0!</v>
      </c>
      <c r="F80" s="26"/>
      <c r="G80" s="24" t="e">
        <f t="shared" si="5"/>
        <v>#DIV/0!</v>
      </c>
    </row>
    <row r="81" spans="1:7" s="7" customFormat="1" ht="30.75">
      <c r="A81" s="14">
        <v>74</v>
      </c>
      <c r="B81" s="11"/>
      <c r="C81" s="26"/>
      <c r="D81" s="26"/>
      <c r="E81" s="24" t="e">
        <f t="shared" si="4"/>
        <v>#DIV/0!</v>
      </c>
      <c r="F81" s="26"/>
      <c r="G81" s="24" t="e">
        <f t="shared" si="5"/>
        <v>#DIV/0!</v>
      </c>
    </row>
    <row r="82" spans="1:7" s="7" customFormat="1" ht="30.75">
      <c r="A82" s="14">
        <v>75</v>
      </c>
      <c r="B82" s="11"/>
      <c r="C82" s="26"/>
      <c r="D82" s="26"/>
      <c r="E82" s="24" t="e">
        <f t="shared" si="4"/>
        <v>#DIV/0!</v>
      </c>
      <c r="F82" s="26"/>
      <c r="G82" s="24" t="e">
        <f t="shared" si="5"/>
        <v>#DIV/0!</v>
      </c>
    </row>
    <row r="83" spans="1:7" s="7" customFormat="1" ht="30.75">
      <c r="A83" s="14">
        <v>76</v>
      </c>
      <c r="B83" s="11"/>
      <c r="C83" s="26"/>
      <c r="D83" s="26"/>
      <c r="E83" s="24" t="e">
        <f t="shared" si="4"/>
        <v>#DIV/0!</v>
      </c>
      <c r="F83" s="26"/>
      <c r="G83" s="24" t="e">
        <f t="shared" si="5"/>
        <v>#DIV/0!</v>
      </c>
    </row>
    <row r="84" spans="1:7" s="7" customFormat="1" ht="30.75">
      <c r="A84" s="14">
        <v>77</v>
      </c>
      <c r="B84" s="11"/>
      <c r="C84" s="26"/>
      <c r="D84" s="26"/>
      <c r="E84" s="24" t="e">
        <f t="shared" si="4"/>
        <v>#DIV/0!</v>
      </c>
      <c r="F84" s="26"/>
      <c r="G84" s="24" t="e">
        <f t="shared" si="5"/>
        <v>#DIV/0!</v>
      </c>
    </row>
    <row r="85" spans="1:7" s="7" customFormat="1" ht="30.75">
      <c r="A85" s="14">
        <v>78</v>
      </c>
      <c r="B85" s="11"/>
      <c r="C85" s="26"/>
      <c r="D85" s="26"/>
      <c r="E85" s="24" t="e">
        <f t="shared" si="4"/>
        <v>#DIV/0!</v>
      </c>
      <c r="F85" s="26"/>
      <c r="G85" s="24" t="e">
        <f t="shared" si="5"/>
        <v>#DIV/0!</v>
      </c>
    </row>
    <row r="86" spans="1:7" s="7" customFormat="1" ht="30.75">
      <c r="A86" s="14">
        <v>79</v>
      </c>
      <c r="B86" s="11"/>
      <c r="C86" s="26"/>
      <c r="D86" s="26"/>
      <c r="E86" s="24" t="e">
        <f t="shared" si="4"/>
        <v>#DIV/0!</v>
      </c>
      <c r="F86" s="26"/>
      <c r="G86" s="24" t="e">
        <f t="shared" si="5"/>
        <v>#DIV/0!</v>
      </c>
    </row>
    <row r="87" spans="1:7" s="7" customFormat="1" ht="30.75">
      <c r="A87" s="14">
        <v>80</v>
      </c>
      <c r="B87" s="11"/>
      <c r="C87" s="26"/>
      <c r="D87" s="26"/>
      <c r="E87" s="24" t="e">
        <f t="shared" si="4"/>
        <v>#DIV/0!</v>
      </c>
      <c r="F87" s="26"/>
      <c r="G87" s="24" t="e">
        <f t="shared" si="5"/>
        <v>#DIV/0!</v>
      </c>
    </row>
    <row r="88" spans="1:7" s="7" customFormat="1" ht="30.75">
      <c r="A88" s="14">
        <v>81</v>
      </c>
      <c r="B88" s="11"/>
      <c r="C88" s="26"/>
      <c r="D88" s="26"/>
      <c r="E88" s="24" t="e">
        <f t="shared" si="4"/>
        <v>#DIV/0!</v>
      </c>
      <c r="F88" s="26"/>
      <c r="G88" s="24" t="e">
        <f t="shared" si="5"/>
        <v>#DIV/0!</v>
      </c>
    </row>
    <row r="89" spans="1:7" s="7" customFormat="1" ht="30.75">
      <c r="A89" s="14">
        <v>82</v>
      </c>
      <c r="B89" s="11"/>
      <c r="C89" s="26"/>
      <c r="D89" s="26"/>
      <c r="E89" s="24" t="e">
        <f t="shared" si="4"/>
        <v>#DIV/0!</v>
      </c>
      <c r="F89" s="26"/>
      <c r="G89" s="24" t="e">
        <f t="shared" si="5"/>
        <v>#DIV/0!</v>
      </c>
    </row>
    <row r="90" spans="1:7" s="7" customFormat="1" ht="30.75">
      <c r="A90" s="14">
        <v>83</v>
      </c>
      <c r="B90" s="11"/>
      <c r="C90" s="26"/>
      <c r="D90" s="26"/>
      <c r="E90" s="24" t="e">
        <f t="shared" si="4"/>
        <v>#DIV/0!</v>
      </c>
      <c r="F90" s="26"/>
      <c r="G90" s="24" t="e">
        <f t="shared" si="5"/>
        <v>#DIV/0!</v>
      </c>
    </row>
    <row r="91" spans="1:7" s="7" customFormat="1" ht="30.75">
      <c r="A91" s="14">
        <v>84</v>
      </c>
      <c r="B91" s="11"/>
      <c r="C91" s="26"/>
      <c r="D91" s="26"/>
      <c r="E91" s="24" t="e">
        <f t="shared" si="4"/>
        <v>#DIV/0!</v>
      </c>
      <c r="F91" s="26"/>
      <c r="G91" s="24" t="e">
        <f t="shared" si="5"/>
        <v>#DIV/0!</v>
      </c>
    </row>
    <row r="92" spans="1:7" s="7" customFormat="1" ht="30.75">
      <c r="A92" s="14">
        <v>85</v>
      </c>
      <c r="B92" s="11"/>
      <c r="C92" s="26"/>
      <c r="D92" s="26"/>
      <c r="E92" s="24" t="e">
        <f t="shared" si="4"/>
        <v>#DIV/0!</v>
      </c>
      <c r="F92" s="26"/>
      <c r="G92" s="24" t="e">
        <f t="shared" si="5"/>
        <v>#DIV/0!</v>
      </c>
    </row>
    <row r="93" spans="1:7" s="7" customFormat="1" ht="30.75">
      <c r="A93" s="14">
        <v>86</v>
      </c>
      <c r="B93" s="11"/>
      <c r="C93" s="26"/>
      <c r="D93" s="26"/>
      <c r="E93" s="24" t="e">
        <f t="shared" si="4"/>
        <v>#DIV/0!</v>
      </c>
      <c r="F93" s="26"/>
      <c r="G93" s="24" t="e">
        <f t="shared" si="5"/>
        <v>#DIV/0!</v>
      </c>
    </row>
    <row r="94" spans="1:7" s="7" customFormat="1" ht="30.75">
      <c r="A94" s="14">
        <v>87</v>
      </c>
      <c r="B94" s="11"/>
      <c r="C94" s="26"/>
      <c r="D94" s="26"/>
      <c r="E94" s="24" t="e">
        <f t="shared" si="4"/>
        <v>#DIV/0!</v>
      </c>
      <c r="F94" s="26"/>
      <c r="G94" s="24" t="e">
        <f t="shared" si="5"/>
        <v>#DIV/0!</v>
      </c>
    </row>
    <row r="95" spans="1:7" s="7" customFormat="1" ht="30.75">
      <c r="A95" s="14">
        <v>88</v>
      </c>
      <c r="B95" s="11"/>
      <c r="C95" s="26"/>
      <c r="D95" s="26"/>
      <c r="E95" s="24" t="e">
        <f t="shared" si="4"/>
        <v>#DIV/0!</v>
      </c>
      <c r="F95" s="26"/>
      <c r="G95" s="24" t="e">
        <f t="shared" si="5"/>
        <v>#DIV/0!</v>
      </c>
    </row>
    <row r="96" spans="1:7" s="7" customFormat="1" ht="30.75">
      <c r="A96" s="14">
        <v>89</v>
      </c>
      <c r="B96" s="11"/>
      <c r="C96" s="26"/>
      <c r="D96" s="26"/>
      <c r="E96" s="24" t="e">
        <f t="shared" si="4"/>
        <v>#DIV/0!</v>
      </c>
      <c r="F96" s="26"/>
      <c r="G96" s="24" t="e">
        <f t="shared" si="5"/>
        <v>#DIV/0!</v>
      </c>
    </row>
    <row r="97" spans="1:7" s="7" customFormat="1" ht="30.75">
      <c r="A97" s="14">
        <v>90</v>
      </c>
      <c r="B97" s="11"/>
      <c r="C97" s="26"/>
      <c r="D97" s="26"/>
      <c r="E97" s="24" t="e">
        <f t="shared" si="4"/>
        <v>#DIV/0!</v>
      </c>
      <c r="F97" s="26"/>
      <c r="G97" s="24" t="e">
        <f t="shared" si="5"/>
        <v>#DIV/0!</v>
      </c>
    </row>
    <row r="98" spans="1:7" s="7" customFormat="1" ht="30.75">
      <c r="A98" s="14">
        <v>91</v>
      </c>
      <c r="B98" s="11"/>
      <c r="C98" s="26"/>
      <c r="D98" s="26"/>
      <c r="E98" s="24" t="e">
        <f t="shared" si="4"/>
        <v>#DIV/0!</v>
      </c>
      <c r="F98" s="26"/>
      <c r="G98" s="24" t="e">
        <f t="shared" si="5"/>
        <v>#DIV/0!</v>
      </c>
    </row>
    <row r="99" spans="1:7" s="7" customFormat="1" ht="30.75">
      <c r="A99" s="14">
        <v>92</v>
      </c>
      <c r="B99" s="11"/>
      <c r="C99" s="26"/>
      <c r="D99" s="26"/>
      <c r="E99" s="24" t="e">
        <f t="shared" si="4"/>
        <v>#DIV/0!</v>
      </c>
      <c r="F99" s="26"/>
      <c r="G99" s="24" t="e">
        <f t="shared" si="5"/>
        <v>#DIV/0!</v>
      </c>
    </row>
    <row r="100" spans="1:7" s="7" customFormat="1" ht="30.75">
      <c r="A100" s="14">
        <v>93</v>
      </c>
      <c r="B100" s="11"/>
      <c r="C100" s="26"/>
      <c r="D100" s="26"/>
      <c r="E100" s="24" t="e">
        <f t="shared" si="4"/>
        <v>#DIV/0!</v>
      </c>
      <c r="F100" s="26"/>
      <c r="G100" s="24" t="e">
        <f t="shared" si="5"/>
        <v>#DIV/0!</v>
      </c>
    </row>
    <row r="101" spans="1:7" s="7" customFormat="1" ht="30.75">
      <c r="A101" s="14">
        <v>94</v>
      </c>
      <c r="B101" s="11"/>
      <c r="C101" s="26"/>
      <c r="D101" s="26"/>
      <c r="E101" s="24" t="e">
        <f t="shared" si="4"/>
        <v>#DIV/0!</v>
      </c>
      <c r="F101" s="26"/>
      <c r="G101" s="24" t="e">
        <f t="shared" si="5"/>
        <v>#DIV/0!</v>
      </c>
    </row>
    <row r="102" spans="1:7" s="7" customFormat="1" ht="30.75">
      <c r="A102" s="14">
        <v>95</v>
      </c>
      <c r="B102" s="11"/>
      <c r="C102" s="26"/>
      <c r="D102" s="26"/>
      <c r="E102" s="24" t="e">
        <f t="shared" si="4"/>
        <v>#DIV/0!</v>
      </c>
      <c r="F102" s="26"/>
      <c r="G102" s="24" t="e">
        <f t="shared" si="5"/>
        <v>#DIV/0!</v>
      </c>
    </row>
    <row r="103" spans="1:7" s="7" customFormat="1" ht="30.75">
      <c r="A103" s="14">
        <v>96</v>
      </c>
      <c r="B103" s="11"/>
      <c r="C103" s="26"/>
      <c r="D103" s="26"/>
      <c r="E103" s="24" t="e">
        <f t="shared" si="4"/>
        <v>#DIV/0!</v>
      </c>
      <c r="F103" s="26"/>
      <c r="G103" s="24" t="e">
        <f t="shared" si="5"/>
        <v>#DIV/0!</v>
      </c>
    </row>
    <row r="104" spans="1:7" s="7" customFormat="1" ht="30.75">
      <c r="A104" s="14">
        <v>97</v>
      </c>
      <c r="B104" s="11"/>
      <c r="C104" s="26"/>
      <c r="D104" s="26"/>
      <c r="E104" s="24" t="e">
        <f>D104/C104</f>
        <v>#DIV/0!</v>
      </c>
      <c r="F104" s="26"/>
      <c r="G104" s="24" t="e">
        <f>F104/C104</f>
        <v>#DIV/0!</v>
      </c>
    </row>
    <row r="105" spans="1:7" s="7" customFormat="1" ht="30.75">
      <c r="A105" s="14">
        <v>98</v>
      </c>
      <c r="B105" s="11"/>
      <c r="C105" s="26"/>
      <c r="D105" s="26"/>
      <c r="E105" s="24" t="e">
        <f>D105/C105</f>
        <v>#DIV/0!</v>
      </c>
      <c r="F105" s="26"/>
      <c r="G105" s="24" t="e">
        <f>F105/C105</f>
        <v>#DIV/0!</v>
      </c>
    </row>
    <row r="106" spans="1:7" s="7" customFormat="1" ht="30.75">
      <c r="A106" s="14">
        <v>99</v>
      </c>
      <c r="B106" s="11"/>
      <c r="C106" s="26"/>
      <c r="D106" s="26"/>
      <c r="E106" s="24" t="e">
        <f>D106/C106</f>
        <v>#DIV/0!</v>
      </c>
      <c r="F106" s="26"/>
      <c r="G106" s="24" t="e">
        <f>F106/C106</f>
        <v>#DIV/0!</v>
      </c>
    </row>
    <row r="107" spans="1:7" s="7" customFormat="1" ht="30.75">
      <c r="A107" s="14">
        <v>100</v>
      </c>
      <c r="B107" s="11"/>
      <c r="C107" s="26"/>
      <c r="D107" s="26"/>
      <c r="E107" s="24" t="e">
        <f>D107/C107</f>
        <v>#DIV/0!</v>
      </c>
      <c r="F107" s="26"/>
      <c r="G107" s="24" t="e">
        <f>F107/C107</f>
        <v>#DIV/0!</v>
      </c>
    </row>
    <row r="108" spans="1:7" s="7" customFormat="1" ht="30">
      <c r="A108" s="15"/>
      <c r="B108" s="16" t="s">
        <v>4</v>
      </c>
      <c r="C108" s="27">
        <f>SUM(C8:C107)</f>
        <v>0</v>
      </c>
      <c r="D108" s="27">
        <f>SUM(D8:D107)</f>
        <v>0</v>
      </c>
      <c r="E108" s="24" t="e">
        <f>D108/C108</f>
        <v>#DIV/0!</v>
      </c>
      <c r="F108" s="27">
        <f>SUM(F8:F107)</f>
        <v>0</v>
      </c>
      <c r="G108" s="24" t="e">
        <f>F108/C108</f>
        <v>#DIV/0!</v>
      </c>
    </row>
    <row r="109" spans="3:7" ht="27.75">
      <c r="C109" s="4"/>
      <c r="D109" s="4"/>
      <c r="E109" s="4"/>
      <c r="F109" s="4"/>
      <c r="G109" s="4"/>
    </row>
  </sheetData>
  <sheetProtection/>
  <mergeCells count="7">
    <mergeCell ref="A3:G3"/>
    <mergeCell ref="A4:A6"/>
    <mergeCell ref="B4:B6"/>
    <mergeCell ref="C4:C6"/>
    <mergeCell ref="D4:G4"/>
    <mergeCell ref="D5:E5"/>
    <mergeCell ref="F5:G5"/>
  </mergeCells>
  <conditionalFormatting sqref="F108 C108:D108">
    <cfRule type="cellIs" priority="42" dxfId="0" operator="greaterThan" stopIfTrue="1">
      <formula>0</formula>
    </cfRule>
  </conditionalFormatting>
  <conditionalFormatting sqref="F8:F107 C8:D107">
    <cfRule type="cellIs" priority="43" dxfId="3" operator="greaterThan" stopIfTrue="1">
      <formula>0</formula>
    </cfRule>
  </conditionalFormatting>
  <conditionalFormatting sqref="E8:E108">
    <cfRule type="cellIs" priority="2" dxfId="0" operator="greaterThan" stopIfTrue="1">
      <formula>0</formula>
    </cfRule>
  </conditionalFormatting>
  <conditionalFormatting sqref="G8:G108">
    <cfRule type="cellIs" priority="1" dxfId="0" operator="greaterThan" stopIfTrue="1">
      <formula>0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0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9"/>
  <sheetViews>
    <sheetView view="pageBreakPreview" zoomScale="70" zoomScaleNormal="50" zoomScaleSheetLayoutView="70" zoomScalePageLayoutView="0" workbookViewId="0" topLeftCell="A1">
      <selection activeCell="A3" sqref="A3:G3"/>
    </sheetView>
  </sheetViews>
  <sheetFormatPr defaultColWidth="9.140625" defaultRowHeight="12.75"/>
  <cols>
    <col min="1" max="1" width="14.28125" style="3" customWidth="1"/>
    <col min="2" max="2" width="63.7109375" style="3" customWidth="1"/>
    <col min="3" max="3" width="33.57421875" style="3" customWidth="1"/>
    <col min="4" max="4" width="22.140625" style="3" customWidth="1"/>
    <col min="5" max="5" width="19.28125" style="3" customWidth="1"/>
    <col min="6" max="6" width="24.57421875" style="3" customWidth="1"/>
    <col min="7" max="7" width="19.28125" style="3" customWidth="1"/>
    <col min="8" max="16384" width="9.140625" style="3" customWidth="1"/>
  </cols>
  <sheetData>
    <row r="1" spans="1:3" ht="15.75" customHeight="1" thickBot="1">
      <c r="A1" s="2"/>
      <c r="B1" s="2"/>
      <c r="C1" s="2"/>
    </row>
    <row r="2" spans="1:7" ht="27.75" customHeight="1" thickBot="1">
      <c r="A2" s="1"/>
      <c r="B2" s="21" t="s">
        <v>24</v>
      </c>
      <c r="C2" s="37">
        <f>C108</f>
        <v>0</v>
      </c>
      <c r="D2" s="37">
        <f>D108</f>
        <v>0</v>
      </c>
      <c r="E2" s="8" t="e">
        <f>E108</f>
        <v>#DIV/0!</v>
      </c>
      <c r="F2" s="37">
        <f>F108</f>
        <v>0</v>
      </c>
      <c r="G2" s="8" t="e">
        <f>G108</f>
        <v>#DIV/0!</v>
      </c>
    </row>
    <row r="3" spans="1:7" ht="243.75" customHeight="1">
      <c r="A3" s="56" t="s">
        <v>17</v>
      </c>
      <c r="B3" s="56"/>
      <c r="C3" s="56"/>
      <c r="D3" s="56"/>
      <c r="E3" s="56"/>
      <c r="F3" s="56"/>
      <c r="G3" s="56"/>
    </row>
    <row r="4" spans="1:7" s="17" customFormat="1" ht="72.75" customHeight="1">
      <c r="A4" s="53" t="s">
        <v>0</v>
      </c>
      <c r="B4" s="53" t="s">
        <v>15</v>
      </c>
      <c r="C4" s="53" t="s">
        <v>38</v>
      </c>
      <c r="D4" s="51" t="s">
        <v>6</v>
      </c>
      <c r="E4" s="52"/>
      <c r="F4" s="52"/>
      <c r="G4" s="52"/>
    </row>
    <row r="5" spans="1:7" s="17" customFormat="1" ht="27.75">
      <c r="A5" s="54"/>
      <c r="B5" s="54"/>
      <c r="C5" s="54"/>
      <c r="D5" s="49">
        <v>44743</v>
      </c>
      <c r="E5" s="50"/>
      <c r="F5" s="49">
        <v>44927</v>
      </c>
      <c r="G5" s="50"/>
    </row>
    <row r="6" spans="1:7" s="17" customFormat="1" ht="37.5" customHeight="1">
      <c r="A6" s="55"/>
      <c r="B6" s="55"/>
      <c r="C6" s="55"/>
      <c r="D6" s="18" t="s">
        <v>3</v>
      </c>
      <c r="E6" s="18" t="s">
        <v>1</v>
      </c>
      <c r="F6" s="18" t="s">
        <v>3</v>
      </c>
      <c r="G6" s="18" t="s">
        <v>1</v>
      </c>
    </row>
    <row r="7" spans="1:7" s="17" customFormat="1" ht="27.75">
      <c r="A7" s="19">
        <v>1</v>
      </c>
      <c r="B7" s="19">
        <v>2</v>
      </c>
      <c r="C7" s="19">
        <v>3</v>
      </c>
      <c r="D7" s="19">
        <v>6</v>
      </c>
      <c r="E7" s="19">
        <v>7</v>
      </c>
      <c r="F7" s="19">
        <v>8</v>
      </c>
      <c r="G7" s="19">
        <v>9</v>
      </c>
    </row>
    <row r="8" spans="1:7" s="7" customFormat="1" ht="30.75">
      <c r="A8" s="14">
        <v>1</v>
      </c>
      <c r="B8" s="11"/>
      <c r="C8" s="26"/>
      <c r="D8" s="26"/>
      <c r="E8" s="24" t="e">
        <f aca="true" t="shared" si="0" ref="E8:E39">D8/C8</f>
        <v>#DIV/0!</v>
      </c>
      <c r="F8" s="26"/>
      <c r="G8" s="24" t="e">
        <f aca="true" t="shared" si="1" ref="G8:G39">F8/C8</f>
        <v>#DIV/0!</v>
      </c>
    </row>
    <row r="9" spans="1:7" s="7" customFormat="1" ht="30.75">
      <c r="A9" s="14">
        <v>2</v>
      </c>
      <c r="B9" s="11"/>
      <c r="C9" s="26"/>
      <c r="D9" s="26"/>
      <c r="E9" s="24" t="e">
        <f t="shared" si="0"/>
        <v>#DIV/0!</v>
      </c>
      <c r="F9" s="26"/>
      <c r="G9" s="24" t="e">
        <f t="shared" si="1"/>
        <v>#DIV/0!</v>
      </c>
    </row>
    <row r="10" spans="1:7" s="7" customFormat="1" ht="30.75">
      <c r="A10" s="14">
        <v>3</v>
      </c>
      <c r="B10" s="11"/>
      <c r="C10" s="26"/>
      <c r="D10" s="26"/>
      <c r="E10" s="24" t="e">
        <f t="shared" si="0"/>
        <v>#DIV/0!</v>
      </c>
      <c r="F10" s="26"/>
      <c r="G10" s="24" t="e">
        <f t="shared" si="1"/>
        <v>#DIV/0!</v>
      </c>
    </row>
    <row r="11" spans="1:7" s="7" customFormat="1" ht="30.75">
      <c r="A11" s="14">
        <v>4</v>
      </c>
      <c r="B11" s="11"/>
      <c r="C11" s="26"/>
      <c r="D11" s="26"/>
      <c r="E11" s="24" t="e">
        <f t="shared" si="0"/>
        <v>#DIV/0!</v>
      </c>
      <c r="F11" s="26"/>
      <c r="G11" s="24" t="e">
        <f t="shared" si="1"/>
        <v>#DIV/0!</v>
      </c>
    </row>
    <row r="12" spans="1:7" s="7" customFormat="1" ht="30.75">
      <c r="A12" s="14">
        <v>5</v>
      </c>
      <c r="B12" s="11"/>
      <c r="C12" s="26"/>
      <c r="D12" s="26"/>
      <c r="E12" s="24" t="e">
        <f t="shared" si="0"/>
        <v>#DIV/0!</v>
      </c>
      <c r="F12" s="26"/>
      <c r="G12" s="24" t="e">
        <f t="shared" si="1"/>
        <v>#DIV/0!</v>
      </c>
    </row>
    <row r="13" spans="1:7" s="7" customFormat="1" ht="30.75">
      <c r="A13" s="14">
        <v>6</v>
      </c>
      <c r="B13" s="11"/>
      <c r="C13" s="26"/>
      <c r="D13" s="26"/>
      <c r="E13" s="24" t="e">
        <f t="shared" si="0"/>
        <v>#DIV/0!</v>
      </c>
      <c r="F13" s="26"/>
      <c r="G13" s="24" t="e">
        <f t="shared" si="1"/>
        <v>#DIV/0!</v>
      </c>
    </row>
    <row r="14" spans="1:7" s="7" customFormat="1" ht="30.75">
      <c r="A14" s="14">
        <v>7</v>
      </c>
      <c r="B14" s="11"/>
      <c r="C14" s="26"/>
      <c r="D14" s="26"/>
      <c r="E14" s="24" t="e">
        <f t="shared" si="0"/>
        <v>#DIV/0!</v>
      </c>
      <c r="F14" s="26"/>
      <c r="G14" s="24" t="e">
        <f t="shared" si="1"/>
        <v>#DIV/0!</v>
      </c>
    </row>
    <row r="15" spans="1:7" s="7" customFormat="1" ht="30.75">
      <c r="A15" s="14">
        <v>8</v>
      </c>
      <c r="B15" s="11"/>
      <c r="C15" s="26"/>
      <c r="D15" s="26"/>
      <c r="E15" s="24" t="e">
        <f t="shared" si="0"/>
        <v>#DIV/0!</v>
      </c>
      <c r="F15" s="26"/>
      <c r="G15" s="24" t="e">
        <f t="shared" si="1"/>
        <v>#DIV/0!</v>
      </c>
    </row>
    <row r="16" spans="1:7" s="7" customFormat="1" ht="30.75">
      <c r="A16" s="14">
        <v>9</v>
      </c>
      <c r="B16" s="11"/>
      <c r="C16" s="26"/>
      <c r="D16" s="26"/>
      <c r="E16" s="24" t="e">
        <f t="shared" si="0"/>
        <v>#DIV/0!</v>
      </c>
      <c r="F16" s="26"/>
      <c r="G16" s="24" t="e">
        <f t="shared" si="1"/>
        <v>#DIV/0!</v>
      </c>
    </row>
    <row r="17" spans="1:7" s="7" customFormat="1" ht="30.75">
      <c r="A17" s="14">
        <v>10</v>
      </c>
      <c r="B17" s="11"/>
      <c r="C17" s="26"/>
      <c r="D17" s="26"/>
      <c r="E17" s="24" t="e">
        <f t="shared" si="0"/>
        <v>#DIV/0!</v>
      </c>
      <c r="F17" s="26"/>
      <c r="G17" s="24" t="e">
        <f t="shared" si="1"/>
        <v>#DIV/0!</v>
      </c>
    </row>
    <row r="18" spans="1:7" s="7" customFormat="1" ht="30.75">
      <c r="A18" s="14">
        <v>11</v>
      </c>
      <c r="B18" s="11"/>
      <c r="C18" s="26"/>
      <c r="D18" s="26"/>
      <c r="E18" s="24" t="e">
        <f t="shared" si="0"/>
        <v>#DIV/0!</v>
      </c>
      <c r="F18" s="26"/>
      <c r="G18" s="24" t="e">
        <f t="shared" si="1"/>
        <v>#DIV/0!</v>
      </c>
    </row>
    <row r="19" spans="1:7" s="7" customFormat="1" ht="30.75">
      <c r="A19" s="14">
        <v>12</v>
      </c>
      <c r="B19" s="11"/>
      <c r="C19" s="26"/>
      <c r="D19" s="26"/>
      <c r="E19" s="24" t="e">
        <f t="shared" si="0"/>
        <v>#DIV/0!</v>
      </c>
      <c r="F19" s="26"/>
      <c r="G19" s="24" t="e">
        <f t="shared" si="1"/>
        <v>#DIV/0!</v>
      </c>
    </row>
    <row r="20" spans="1:7" s="7" customFormat="1" ht="30.75">
      <c r="A20" s="14">
        <v>13</v>
      </c>
      <c r="B20" s="11"/>
      <c r="C20" s="26"/>
      <c r="D20" s="26"/>
      <c r="E20" s="24" t="e">
        <f t="shared" si="0"/>
        <v>#DIV/0!</v>
      </c>
      <c r="F20" s="26"/>
      <c r="G20" s="24" t="e">
        <f t="shared" si="1"/>
        <v>#DIV/0!</v>
      </c>
    </row>
    <row r="21" spans="1:7" s="7" customFormat="1" ht="30.75">
      <c r="A21" s="14">
        <v>14</v>
      </c>
      <c r="B21" s="11"/>
      <c r="C21" s="26"/>
      <c r="D21" s="26"/>
      <c r="E21" s="24" t="e">
        <f t="shared" si="0"/>
        <v>#DIV/0!</v>
      </c>
      <c r="F21" s="26"/>
      <c r="G21" s="24" t="e">
        <f t="shared" si="1"/>
        <v>#DIV/0!</v>
      </c>
    </row>
    <row r="22" spans="1:7" s="7" customFormat="1" ht="30.75">
      <c r="A22" s="14">
        <v>15</v>
      </c>
      <c r="B22" s="11"/>
      <c r="C22" s="26"/>
      <c r="D22" s="26"/>
      <c r="E22" s="24" t="e">
        <f t="shared" si="0"/>
        <v>#DIV/0!</v>
      </c>
      <c r="F22" s="26"/>
      <c r="G22" s="24" t="e">
        <f t="shared" si="1"/>
        <v>#DIV/0!</v>
      </c>
    </row>
    <row r="23" spans="1:7" s="7" customFormat="1" ht="30.75">
      <c r="A23" s="14">
        <v>16</v>
      </c>
      <c r="B23" s="11"/>
      <c r="C23" s="26"/>
      <c r="D23" s="26"/>
      <c r="E23" s="24" t="e">
        <f t="shared" si="0"/>
        <v>#DIV/0!</v>
      </c>
      <c r="F23" s="26"/>
      <c r="G23" s="24" t="e">
        <f t="shared" si="1"/>
        <v>#DIV/0!</v>
      </c>
    </row>
    <row r="24" spans="1:7" s="7" customFormat="1" ht="30.75">
      <c r="A24" s="14">
        <v>17</v>
      </c>
      <c r="B24" s="11"/>
      <c r="C24" s="26"/>
      <c r="D24" s="26"/>
      <c r="E24" s="24" t="e">
        <f t="shared" si="0"/>
        <v>#DIV/0!</v>
      </c>
      <c r="F24" s="26"/>
      <c r="G24" s="24" t="e">
        <f t="shared" si="1"/>
        <v>#DIV/0!</v>
      </c>
    </row>
    <row r="25" spans="1:7" s="7" customFormat="1" ht="30.75">
      <c r="A25" s="14">
        <v>18</v>
      </c>
      <c r="B25" s="11"/>
      <c r="C25" s="26"/>
      <c r="D25" s="26"/>
      <c r="E25" s="24" t="e">
        <f t="shared" si="0"/>
        <v>#DIV/0!</v>
      </c>
      <c r="F25" s="26"/>
      <c r="G25" s="24" t="e">
        <f t="shared" si="1"/>
        <v>#DIV/0!</v>
      </c>
    </row>
    <row r="26" spans="1:7" s="7" customFormat="1" ht="30.75">
      <c r="A26" s="14">
        <v>19</v>
      </c>
      <c r="B26" s="11"/>
      <c r="C26" s="26"/>
      <c r="D26" s="26"/>
      <c r="E26" s="24" t="e">
        <f t="shared" si="0"/>
        <v>#DIV/0!</v>
      </c>
      <c r="F26" s="26"/>
      <c r="G26" s="24" t="e">
        <f t="shared" si="1"/>
        <v>#DIV/0!</v>
      </c>
    </row>
    <row r="27" spans="1:7" s="7" customFormat="1" ht="30.75">
      <c r="A27" s="14">
        <v>20</v>
      </c>
      <c r="B27" s="11"/>
      <c r="C27" s="26"/>
      <c r="D27" s="26"/>
      <c r="E27" s="24" t="e">
        <f t="shared" si="0"/>
        <v>#DIV/0!</v>
      </c>
      <c r="F27" s="26"/>
      <c r="G27" s="24" t="e">
        <f t="shared" si="1"/>
        <v>#DIV/0!</v>
      </c>
    </row>
    <row r="28" spans="1:7" s="7" customFormat="1" ht="30.75">
      <c r="A28" s="14">
        <v>21</v>
      </c>
      <c r="B28" s="11"/>
      <c r="C28" s="26"/>
      <c r="D28" s="26"/>
      <c r="E28" s="24" t="e">
        <f t="shared" si="0"/>
        <v>#DIV/0!</v>
      </c>
      <c r="F28" s="26"/>
      <c r="G28" s="24" t="e">
        <f t="shared" si="1"/>
        <v>#DIV/0!</v>
      </c>
    </row>
    <row r="29" spans="1:7" s="7" customFormat="1" ht="30.75">
      <c r="A29" s="14">
        <v>22</v>
      </c>
      <c r="B29" s="11"/>
      <c r="C29" s="26"/>
      <c r="D29" s="26"/>
      <c r="E29" s="24" t="e">
        <f t="shared" si="0"/>
        <v>#DIV/0!</v>
      </c>
      <c r="F29" s="26"/>
      <c r="G29" s="24" t="e">
        <f t="shared" si="1"/>
        <v>#DIV/0!</v>
      </c>
    </row>
    <row r="30" spans="1:7" s="7" customFormat="1" ht="30.75">
      <c r="A30" s="14">
        <v>23</v>
      </c>
      <c r="B30" s="11"/>
      <c r="C30" s="26"/>
      <c r="D30" s="26"/>
      <c r="E30" s="24" t="e">
        <f t="shared" si="0"/>
        <v>#DIV/0!</v>
      </c>
      <c r="F30" s="26"/>
      <c r="G30" s="24" t="e">
        <f t="shared" si="1"/>
        <v>#DIV/0!</v>
      </c>
    </row>
    <row r="31" spans="1:7" s="7" customFormat="1" ht="30.75">
      <c r="A31" s="14">
        <v>24</v>
      </c>
      <c r="B31" s="11"/>
      <c r="C31" s="26"/>
      <c r="D31" s="26"/>
      <c r="E31" s="24" t="e">
        <f t="shared" si="0"/>
        <v>#DIV/0!</v>
      </c>
      <c r="F31" s="26"/>
      <c r="G31" s="24" t="e">
        <f t="shared" si="1"/>
        <v>#DIV/0!</v>
      </c>
    </row>
    <row r="32" spans="1:7" s="7" customFormat="1" ht="30.75">
      <c r="A32" s="14">
        <v>25</v>
      </c>
      <c r="B32" s="11"/>
      <c r="C32" s="26"/>
      <c r="D32" s="26"/>
      <c r="E32" s="24" t="e">
        <f t="shared" si="0"/>
        <v>#DIV/0!</v>
      </c>
      <c r="F32" s="26"/>
      <c r="G32" s="24" t="e">
        <f t="shared" si="1"/>
        <v>#DIV/0!</v>
      </c>
    </row>
    <row r="33" spans="1:7" s="7" customFormat="1" ht="30.75">
      <c r="A33" s="14">
        <v>26</v>
      </c>
      <c r="B33" s="11"/>
      <c r="C33" s="26"/>
      <c r="D33" s="26"/>
      <c r="E33" s="24" t="e">
        <f t="shared" si="0"/>
        <v>#DIV/0!</v>
      </c>
      <c r="F33" s="26"/>
      <c r="G33" s="24" t="e">
        <f t="shared" si="1"/>
        <v>#DIV/0!</v>
      </c>
    </row>
    <row r="34" spans="1:7" s="7" customFormat="1" ht="30.75">
      <c r="A34" s="14">
        <v>27</v>
      </c>
      <c r="B34" s="11"/>
      <c r="C34" s="26"/>
      <c r="D34" s="26"/>
      <c r="E34" s="24" t="e">
        <f t="shared" si="0"/>
        <v>#DIV/0!</v>
      </c>
      <c r="F34" s="26"/>
      <c r="G34" s="24" t="e">
        <f t="shared" si="1"/>
        <v>#DIV/0!</v>
      </c>
    </row>
    <row r="35" spans="1:7" s="7" customFormat="1" ht="30.75">
      <c r="A35" s="14">
        <v>28</v>
      </c>
      <c r="B35" s="11"/>
      <c r="C35" s="26"/>
      <c r="D35" s="26"/>
      <c r="E35" s="24" t="e">
        <f t="shared" si="0"/>
        <v>#DIV/0!</v>
      </c>
      <c r="F35" s="26"/>
      <c r="G35" s="24" t="e">
        <f t="shared" si="1"/>
        <v>#DIV/0!</v>
      </c>
    </row>
    <row r="36" spans="1:7" s="7" customFormat="1" ht="30.75">
      <c r="A36" s="14">
        <v>29</v>
      </c>
      <c r="B36" s="11"/>
      <c r="C36" s="26"/>
      <c r="D36" s="26"/>
      <c r="E36" s="24" t="e">
        <f t="shared" si="0"/>
        <v>#DIV/0!</v>
      </c>
      <c r="F36" s="26"/>
      <c r="G36" s="24" t="e">
        <f t="shared" si="1"/>
        <v>#DIV/0!</v>
      </c>
    </row>
    <row r="37" spans="1:7" s="7" customFormat="1" ht="30.75">
      <c r="A37" s="14">
        <v>30</v>
      </c>
      <c r="B37" s="11"/>
      <c r="C37" s="26"/>
      <c r="D37" s="26"/>
      <c r="E37" s="24" t="e">
        <f t="shared" si="0"/>
        <v>#DIV/0!</v>
      </c>
      <c r="F37" s="26"/>
      <c r="G37" s="24" t="e">
        <f t="shared" si="1"/>
        <v>#DIV/0!</v>
      </c>
    </row>
    <row r="38" spans="1:7" s="7" customFormat="1" ht="30.75">
      <c r="A38" s="14">
        <v>31</v>
      </c>
      <c r="B38" s="11"/>
      <c r="C38" s="26"/>
      <c r="D38" s="26"/>
      <c r="E38" s="24" t="e">
        <f t="shared" si="0"/>
        <v>#DIV/0!</v>
      </c>
      <c r="F38" s="26"/>
      <c r="G38" s="24" t="e">
        <f t="shared" si="1"/>
        <v>#DIV/0!</v>
      </c>
    </row>
    <row r="39" spans="1:7" s="7" customFormat="1" ht="30.75">
      <c r="A39" s="14">
        <v>32</v>
      </c>
      <c r="B39" s="11"/>
      <c r="C39" s="26"/>
      <c r="D39" s="26"/>
      <c r="E39" s="24" t="e">
        <f t="shared" si="0"/>
        <v>#DIV/0!</v>
      </c>
      <c r="F39" s="26"/>
      <c r="G39" s="24" t="e">
        <f t="shared" si="1"/>
        <v>#DIV/0!</v>
      </c>
    </row>
    <row r="40" spans="1:7" s="7" customFormat="1" ht="30.75">
      <c r="A40" s="14">
        <v>33</v>
      </c>
      <c r="B40" s="11"/>
      <c r="C40" s="26"/>
      <c r="D40" s="26"/>
      <c r="E40" s="24" t="e">
        <f aca="true" t="shared" si="2" ref="E40:E71">D40/C40</f>
        <v>#DIV/0!</v>
      </c>
      <c r="F40" s="26"/>
      <c r="G40" s="24" t="e">
        <f aca="true" t="shared" si="3" ref="G40:G71">F40/C40</f>
        <v>#DIV/0!</v>
      </c>
    </row>
    <row r="41" spans="1:7" s="7" customFormat="1" ht="30.75">
      <c r="A41" s="14">
        <v>34</v>
      </c>
      <c r="B41" s="11"/>
      <c r="C41" s="26"/>
      <c r="D41" s="26"/>
      <c r="E41" s="24" t="e">
        <f t="shared" si="2"/>
        <v>#DIV/0!</v>
      </c>
      <c r="F41" s="26"/>
      <c r="G41" s="24" t="e">
        <f t="shared" si="3"/>
        <v>#DIV/0!</v>
      </c>
    </row>
    <row r="42" spans="1:7" s="7" customFormat="1" ht="30.75">
      <c r="A42" s="14">
        <v>35</v>
      </c>
      <c r="B42" s="11"/>
      <c r="C42" s="26"/>
      <c r="D42" s="26"/>
      <c r="E42" s="24" t="e">
        <f t="shared" si="2"/>
        <v>#DIV/0!</v>
      </c>
      <c r="F42" s="26"/>
      <c r="G42" s="24" t="e">
        <f t="shared" si="3"/>
        <v>#DIV/0!</v>
      </c>
    </row>
    <row r="43" spans="1:7" s="7" customFormat="1" ht="30.75">
      <c r="A43" s="14">
        <v>36</v>
      </c>
      <c r="B43" s="11"/>
      <c r="C43" s="26"/>
      <c r="D43" s="26"/>
      <c r="E43" s="24" t="e">
        <f t="shared" si="2"/>
        <v>#DIV/0!</v>
      </c>
      <c r="F43" s="26"/>
      <c r="G43" s="24" t="e">
        <f t="shared" si="3"/>
        <v>#DIV/0!</v>
      </c>
    </row>
    <row r="44" spans="1:7" s="7" customFormat="1" ht="30.75">
      <c r="A44" s="14">
        <v>37</v>
      </c>
      <c r="B44" s="11"/>
      <c r="C44" s="26"/>
      <c r="D44" s="26"/>
      <c r="E44" s="24" t="e">
        <f t="shared" si="2"/>
        <v>#DIV/0!</v>
      </c>
      <c r="F44" s="26"/>
      <c r="G44" s="24" t="e">
        <f t="shared" si="3"/>
        <v>#DIV/0!</v>
      </c>
    </row>
    <row r="45" spans="1:7" s="7" customFormat="1" ht="30.75">
      <c r="A45" s="14">
        <v>38</v>
      </c>
      <c r="B45" s="11"/>
      <c r="C45" s="26"/>
      <c r="D45" s="26"/>
      <c r="E45" s="24" t="e">
        <f t="shared" si="2"/>
        <v>#DIV/0!</v>
      </c>
      <c r="F45" s="26"/>
      <c r="G45" s="24" t="e">
        <f t="shared" si="3"/>
        <v>#DIV/0!</v>
      </c>
    </row>
    <row r="46" spans="1:7" s="7" customFormat="1" ht="30.75">
      <c r="A46" s="14">
        <v>39</v>
      </c>
      <c r="B46" s="11"/>
      <c r="C46" s="26"/>
      <c r="D46" s="26"/>
      <c r="E46" s="24" t="e">
        <f t="shared" si="2"/>
        <v>#DIV/0!</v>
      </c>
      <c r="F46" s="26"/>
      <c r="G46" s="24" t="e">
        <f t="shared" si="3"/>
        <v>#DIV/0!</v>
      </c>
    </row>
    <row r="47" spans="1:7" s="7" customFormat="1" ht="30.75">
      <c r="A47" s="14">
        <v>40</v>
      </c>
      <c r="B47" s="11"/>
      <c r="C47" s="26"/>
      <c r="D47" s="26"/>
      <c r="E47" s="24" t="e">
        <f t="shared" si="2"/>
        <v>#DIV/0!</v>
      </c>
      <c r="F47" s="26"/>
      <c r="G47" s="24" t="e">
        <f t="shared" si="3"/>
        <v>#DIV/0!</v>
      </c>
    </row>
    <row r="48" spans="1:7" s="7" customFormat="1" ht="30.75">
      <c r="A48" s="14">
        <v>41</v>
      </c>
      <c r="B48" s="11"/>
      <c r="C48" s="26"/>
      <c r="D48" s="26"/>
      <c r="E48" s="24" t="e">
        <f t="shared" si="2"/>
        <v>#DIV/0!</v>
      </c>
      <c r="F48" s="26"/>
      <c r="G48" s="24" t="e">
        <f t="shared" si="3"/>
        <v>#DIV/0!</v>
      </c>
    </row>
    <row r="49" spans="1:7" s="7" customFormat="1" ht="30.75">
      <c r="A49" s="14">
        <v>42</v>
      </c>
      <c r="B49" s="11"/>
      <c r="C49" s="26"/>
      <c r="D49" s="26"/>
      <c r="E49" s="24" t="e">
        <f t="shared" si="2"/>
        <v>#DIV/0!</v>
      </c>
      <c r="F49" s="26"/>
      <c r="G49" s="24" t="e">
        <f t="shared" si="3"/>
        <v>#DIV/0!</v>
      </c>
    </row>
    <row r="50" spans="1:7" s="7" customFormat="1" ht="30.75">
      <c r="A50" s="14">
        <v>43</v>
      </c>
      <c r="B50" s="11"/>
      <c r="C50" s="26"/>
      <c r="D50" s="26"/>
      <c r="E50" s="24" t="e">
        <f t="shared" si="2"/>
        <v>#DIV/0!</v>
      </c>
      <c r="F50" s="26"/>
      <c r="G50" s="24" t="e">
        <f t="shared" si="3"/>
        <v>#DIV/0!</v>
      </c>
    </row>
    <row r="51" spans="1:7" s="7" customFormat="1" ht="30.75">
      <c r="A51" s="14">
        <v>44</v>
      </c>
      <c r="B51" s="11"/>
      <c r="C51" s="26"/>
      <c r="D51" s="26"/>
      <c r="E51" s="24" t="e">
        <f t="shared" si="2"/>
        <v>#DIV/0!</v>
      </c>
      <c r="F51" s="26"/>
      <c r="G51" s="24" t="e">
        <f t="shared" si="3"/>
        <v>#DIV/0!</v>
      </c>
    </row>
    <row r="52" spans="1:7" s="7" customFormat="1" ht="30.75">
      <c r="A52" s="14">
        <v>45</v>
      </c>
      <c r="B52" s="11"/>
      <c r="C52" s="26"/>
      <c r="D52" s="26"/>
      <c r="E52" s="24" t="e">
        <f t="shared" si="2"/>
        <v>#DIV/0!</v>
      </c>
      <c r="F52" s="26"/>
      <c r="G52" s="24" t="e">
        <f t="shared" si="3"/>
        <v>#DIV/0!</v>
      </c>
    </row>
    <row r="53" spans="1:7" s="7" customFormat="1" ht="30.75">
      <c r="A53" s="14">
        <v>46</v>
      </c>
      <c r="B53" s="11"/>
      <c r="C53" s="26"/>
      <c r="D53" s="26"/>
      <c r="E53" s="24" t="e">
        <f t="shared" si="2"/>
        <v>#DIV/0!</v>
      </c>
      <c r="F53" s="26"/>
      <c r="G53" s="24" t="e">
        <f t="shared" si="3"/>
        <v>#DIV/0!</v>
      </c>
    </row>
    <row r="54" spans="1:7" s="7" customFormat="1" ht="30.75">
      <c r="A54" s="14">
        <v>47</v>
      </c>
      <c r="B54" s="11"/>
      <c r="C54" s="26"/>
      <c r="D54" s="26"/>
      <c r="E54" s="24" t="e">
        <f t="shared" si="2"/>
        <v>#DIV/0!</v>
      </c>
      <c r="F54" s="26"/>
      <c r="G54" s="24" t="e">
        <f t="shared" si="3"/>
        <v>#DIV/0!</v>
      </c>
    </row>
    <row r="55" spans="1:7" s="7" customFormat="1" ht="30.75">
      <c r="A55" s="14">
        <v>48</v>
      </c>
      <c r="B55" s="11"/>
      <c r="C55" s="26"/>
      <c r="D55" s="26"/>
      <c r="E55" s="24" t="e">
        <f t="shared" si="2"/>
        <v>#DIV/0!</v>
      </c>
      <c r="F55" s="26"/>
      <c r="G55" s="24" t="e">
        <f t="shared" si="3"/>
        <v>#DIV/0!</v>
      </c>
    </row>
    <row r="56" spans="1:7" s="7" customFormat="1" ht="30.75">
      <c r="A56" s="14">
        <v>49</v>
      </c>
      <c r="B56" s="11"/>
      <c r="C56" s="26"/>
      <c r="D56" s="26"/>
      <c r="E56" s="24" t="e">
        <f t="shared" si="2"/>
        <v>#DIV/0!</v>
      </c>
      <c r="F56" s="26"/>
      <c r="G56" s="24" t="e">
        <f t="shared" si="3"/>
        <v>#DIV/0!</v>
      </c>
    </row>
    <row r="57" spans="1:7" s="7" customFormat="1" ht="30.75">
      <c r="A57" s="14">
        <v>50</v>
      </c>
      <c r="B57" s="11"/>
      <c r="C57" s="26"/>
      <c r="D57" s="26"/>
      <c r="E57" s="24" t="e">
        <f t="shared" si="2"/>
        <v>#DIV/0!</v>
      </c>
      <c r="F57" s="26"/>
      <c r="G57" s="24" t="e">
        <f t="shared" si="3"/>
        <v>#DIV/0!</v>
      </c>
    </row>
    <row r="58" spans="1:7" s="7" customFormat="1" ht="30.75">
      <c r="A58" s="14">
        <v>51</v>
      </c>
      <c r="B58" s="11"/>
      <c r="C58" s="26"/>
      <c r="D58" s="26"/>
      <c r="E58" s="24" t="e">
        <f t="shared" si="2"/>
        <v>#DIV/0!</v>
      </c>
      <c r="F58" s="26"/>
      <c r="G58" s="24" t="e">
        <f t="shared" si="3"/>
        <v>#DIV/0!</v>
      </c>
    </row>
    <row r="59" spans="1:7" s="7" customFormat="1" ht="30.75">
      <c r="A59" s="14">
        <v>52</v>
      </c>
      <c r="B59" s="11"/>
      <c r="C59" s="26"/>
      <c r="D59" s="26"/>
      <c r="E59" s="24" t="e">
        <f t="shared" si="2"/>
        <v>#DIV/0!</v>
      </c>
      <c r="F59" s="26"/>
      <c r="G59" s="24" t="e">
        <f t="shared" si="3"/>
        <v>#DIV/0!</v>
      </c>
    </row>
    <row r="60" spans="1:7" s="7" customFormat="1" ht="30.75">
      <c r="A60" s="14">
        <v>53</v>
      </c>
      <c r="B60" s="11"/>
      <c r="C60" s="26"/>
      <c r="D60" s="26"/>
      <c r="E60" s="24" t="e">
        <f t="shared" si="2"/>
        <v>#DIV/0!</v>
      </c>
      <c r="F60" s="26"/>
      <c r="G60" s="24" t="e">
        <f t="shared" si="3"/>
        <v>#DIV/0!</v>
      </c>
    </row>
    <row r="61" spans="1:7" s="7" customFormat="1" ht="30.75">
      <c r="A61" s="14">
        <v>54</v>
      </c>
      <c r="B61" s="11"/>
      <c r="C61" s="26"/>
      <c r="D61" s="26"/>
      <c r="E61" s="24" t="e">
        <f t="shared" si="2"/>
        <v>#DIV/0!</v>
      </c>
      <c r="F61" s="26"/>
      <c r="G61" s="24" t="e">
        <f t="shared" si="3"/>
        <v>#DIV/0!</v>
      </c>
    </row>
    <row r="62" spans="1:7" s="7" customFormat="1" ht="30.75">
      <c r="A62" s="14">
        <v>55</v>
      </c>
      <c r="B62" s="11"/>
      <c r="C62" s="26"/>
      <c r="D62" s="26"/>
      <c r="E62" s="24" t="e">
        <f t="shared" si="2"/>
        <v>#DIV/0!</v>
      </c>
      <c r="F62" s="26"/>
      <c r="G62" s="24" t="e">
        <f t="shared" si="3"/>
        <v>#DIV/0!</v>
      </c>
    </row>
    <row r="63" spans="1:7" s="7" customFormat="1" ht="30.75">
      <c r="A63" s="14">
        <v>56</v>
      </c>
      <c r="B63" s="11"/>
      <c r="C63" s="26"/>
      <c r="D63" s="26"/>
      <c r="E63" s="24" t="e">
        <f t="shared" si="2"/>
        <v>#DIV/0!</v>
      </c>
      <c r="F63" s="26"/>
      <c r="G63" s="24" t="e">
        <f t="shared" si="3"/>
        <v>#DIV/0!</v>
      </c>
    </row>
    <row r="64" spans="1:7" s="7" customFormat="1" ht="30.75">
      <c r="A64" s="14">
        <v>57</v>
      </c>
      <c r="B64" s="11"/>
      <c r="C64" s="26"/>
      <c r="D64" s="26"/>
      <c r="E64" s="24" t="e">
        <f t="shared" si="2"/>
        <v>#DIV/0!</v>
      </c>
      <c r="F64" s="26"/>
      <c r="G64" s="24" t="e">
        <f t="shared" si="3"/>
        <v>#DIV/0!</v>
      </c>
    </row>
    <row r="65" spans="1:7" s="7" customFormat="1" ht="30.75">
      <c r="A65" s="14">
        <v>58</v>
      </c>
      <c r="B65" s="11"/>
      <c r="C65" s="26"/>
      <c r="D65" s="26"/>
      <c r="E65" s="24" t="e">
        <f t="shared" si="2"/>
        <v>#DIV/0!</v>
      </c>
      <c r="F65" s="26"/>
      <c r="G65" s="24" t="e">
        <f t="shared" si="3"/>
        <v>#DIV/0!</v>
      </c>
    </row>
    <row r="66" spans="1:7" s="7" customFormat="1" ht="30.75">
      <c r="A66" s="14">
        <v>59</v>
      </c>
      <c r="B66" s="11"/>
      <c r="C66" s="26"/>
      <c r="D66" s="26"/>
      <c r="E66" s="24" t="e">
        <f t="shared" si="2"/>
        <v>#DIV/0!</v>
      </c>
      <c r="F66" s="26"/>
      <c r="G66" s="24" t="e">
        <f t="shared" si="3"/>
        <v>#DIV/0!</v>
      </c>
    </row>
    <row r="67" spans="1:7" s="7" customFormat="1" ht="30.75">
      <c r="A67" s="14">
        <v>60</v>
      </c>
      <c r="B67" s="11"/>
      <c r="C67" s="26"/>
      <c r="D67" s="26"/>
      <c r="E67" s="24" t="e">
        <f t="shared" si="2"/>
        <v>#DIV/0!</v>
      </c>
      <c r="F67" s="26"/>
      <c r="G67" s="24" t="e">
        <f t="shared" si="3"/>
        <v>#DIV/0!</v>
      </c>
    </row>
    <row r="68" spans="1:7" s="7" customFormat="1" ht="30.75">
      <c r="A68" s="14">
        <v>61</v>
      </c>
      <c r="B68" s="11"/>
      <c r="C68" s="26"/>
      <c r="D68" s="26"/>
      <c r="E68" s="24" t="e">
        <f t="shared" si="2"/>
        <v>#DIV/0!</v>
      </c>
      <c r="F68" s="26"/>
      <c r="G68" s="24" t="e">
        <f t="shared" si="3"/>
        <v>#DIV/0!</v>
      </c>
    </row>
    <row r="69" spans="1:7" s="7" customFormat="1" ht="30.75">
      <c r="A69" s="14">
        <v>62</v>
      </c>
      <c r="B69" s="11"/>
      <c r="C69" s="26"/>
      <c r="D69" s="26"/>
      <c r="E69" s="24" t="e">
        <f t="shared" si="2"/>
        <v>#DIV/0!</v>
      </c>
      <c r="F69" s="26"/>
      <c r="G69" s="24" t="e">
        <f t="shared" si="3"/>
        <v>#DIV/0!</v>
      </c>
    </row>
    <row r="70" spans="1:7" s="7" customFormat="1" ht="30.75">
      <c r="A70" s="14">
        <v>63</v>
      </c>
      <c r="B70" s="11"/>
      <c r="C70" s="26"/>
      <c r="D70" s="26"/>
      <c r="E70" s="24" t="e">
        <f t="shared" si="2"/>
        <v>#DIV/0!</v>
      </c>
      <c r="F70" s="26"/>
      <c r="G70" s="24" t="e">
        <f t="shared" si="3"/>
        <v>#DIV/0!</v>
      </c>
    </row>
    <row r="71" spans="1:7" s="7" customFormat="1" ht="30.75">
      <c r="A71" s="14">
        <v>64</v>
      </c>
      <c r="B71" s="11"/>
      <c r="C71" s="26"/>
      <c r="D71" s="26"/>
      <c r="E71" s="24" t="e">
        <f t="shared" si="2"/>
        <v>#DIV/0!</v>
      </c>
      <c r="F71" s="26"/>
      <c r="G71" s="24" t="e">
        <f t="shared" si="3"/>
        <v>#DIV/0!</v>
      </c>
    </row>
    <row r="72" spans="1:7" s="7" customFormat="1" ht="30.75">
      <c r="A72" s="14">
        <v>65</v>
      </c>
      <c r="B72" s="11"/>
      <c r="C72" s="26"/>
      <c r="D72" s="26"/>
      <c r="E72" s="24" t="e">
        <f aca="true" t="shared" si="4" ref="E72:E103">D72/C72</f>
        <v>#DIV/0!</v>
      </c>
      <c r="F72" s="26"/>
      <c r="G72" s="24" t="e">
        <f aca="true" t="shared" si="5" ref="G72:G103">F72/C72</f>
        <v>#DIV/0!</v>
      </c>
    </row>
    <row r="73" spans="1:7" s="7" customFormat="1" ht="30.75">
      <c r="A73" s="14">
        <v>66</v>
      </c>
      <c r="B73" s="11"/>
      <c r="C73" s="26"/>
      <c r="D73" s="26"/>
      <c r="E73" s="24" t="e">
        <f t="shared" si="4"/>
        <v>#DIV/0!</v>
      </c>
      <c r="F73" s="26"/>
      <c r="G73" s="24" t="e">
        <f t="shared" si="5"/>
        <v>#DIV/0!</v>
      </c>
    </row>
    <row r="74" spans="1:7" s="7" customFormat="1" ht="30.75">
      <c r="A74" s="14">
        <v>67</v>
      </c>
      <c r="B74" s="11"/>
      <c r="C74" s="26"/>
      <c r="D74" s="26"/>
      <c r="E74" s="24" t="e">
        <f t="shared" si="4"/>
        <v>#DIV/0!</v>
      </c>
      <c r="F74" s="26"/>
      <c r="G74" s="24" t="e">
        <f t="shared" si="5"/>
        <v>#DIV/0!</v>
      </c>
    </row>
    <row r="75" spans="1:7" s="7" customFormat="1" ht="30.75">
      <c r="A75" s="14">
        <v>68</v>
      </c>
      <c r="B75" s="11"/>
      <c r="C75" s="26"/>
      <c r="D75" s="26"/>
      <c r="E75" s="24" t="e">
        <f t="shared" si="4"/>
        <v>#DIV/0!</v>
      </c>
      <c r="F75" s="26"/>
      <c r="G75" s="24" t="e">
        <f t="shared" si="5"/>
        <v>#DIV/0!</v>
      </c>
    </row>
    <row r="76" spans="1:7" s="7" customFormat="1" ht="30.75">
      <c r="A76" s="14">
        <v>69</v>
      </c>
      <c r="B76" s="11"/>
      <c r="C76" s="26"/>
      <c r="D76" s="26"/>
      <c r="E76" s="24" t="e">
        <f t="shared" si="4"/>
        <v>#DIV/0!</v>
      </c>
      <c r="F76" s="26"/>
      <c r="G76" s="24" t="e">
        <f t="shared" si="5"/>
        <v>#DIV/0!</v>
      </c>
    </row>
    <row r="77" spans="1:7" s="7" customFormat="1" ht="30.75">
      <c r="A77" s="14">
        <v>70</v>
      </c>
      <c r="B77" s="11"/>
      <c r="C77" s="26"/>
      <c r="D77" s="26"/>
      <c r="E77" s="24" t="e">
        <f t="shared" si="4"/>
        <v>#DIV/0!</v>
      </c>
      <c r="F77" s="26"/>
      <c r="G77" s="24" t="e">
        <f t="shared" si="5"/>
        <v>#DIV/0!</v>
      </c>
    </row>
    <row r="78" spans="1:7" s="7" customFormat="1" ht="30.75">
      <c r="A78" s="14">
        <v>71</v>
      </c>
      <c r="B78" s="11"/>
      <c r="C78" s="26"/>
      <c r="D78" s="26"/>
      <c r="E78" s="24" t="e">
        <f t="shared" si="4"/>
        <v>#DIV/0!</v>
      </c>
      <c r="F78" s="26"/>
      <c r="G78" s="24" t="e">
        <f t="shared" si="5"/>
        <v>#DIV/0!</v>
      </c>
    </row>
    <row r="79" spans="1:7" s="7" customFormat="1" ht="30.75">
      <c r="A79" s="14">
        <v>72</v>
      </c>
      <c r="B79" s="11"/>
      <c r="C79" s="26"/>
      <c r="D79" s="26"/>
      <c r="E79" s="24" t="e">
        <f t="shared" si="4"/>
        <v>#DIV/0!</v>
      </c>
      <c r="F79" s="26"/>
      <c r="G79" s="24" t="e">
        <f t="shared" si="5"/>
        <v>#DIV/0!</v>
      </c>
    </row>
    <row r="80" spans="1:7" s="7" customFormat="1" ht="30.75">
      <c r="A80" s="14">
        <v>73</v>
      </c>
      <c r="B80" s="11"/>
      <c r="C80" s="26"/>
      <c r="D80" s="26"/>
      <c r="E80" s="24" t="e">
        <f t="shared" si="4"/>
        <v>#DIV/0!</v>
      </c>
      <c r="F80" s="26"/>
      <c r="G80" s="24" t="e">
        <f t="shared" si="5"/>
        <v>#DIV/0!</v>
      </c>
    </row>
    <row r="81" spans="1:7" s="7" customFormat="1" ht="30.75">
      <c r="A81" s="14">
        <v>74</v>
      </c>
      <c r="B81" s="11"/>
      <c r="C81" s="26"/>
      <c r="D81" s="26"/>
      <c r="E81" s="24" t="e">
        <f t="shared" si="4"/>
        <v>#DIV/0!</v>
      </c>
      <c r="F81" s="26"/>
      <c r="G81" s="24" t="e">
        <f t="shared" si="5"/>
        <v>#DIV/0!</v>
      </c>
    </row>
    <row r="82" spans="1:7" s="7" customFormat="1" ht="30.75">
      <c r="A82" s="14">
        <v>75</v>
      </c>
      <c r="B82" s="11"/>
      <c r="C82" s="26"/>
      <c r="D82" s="26"/>
      <c r="E82" s="24" t="e">
        <f t="shared" si="4"/>
        <v>#DIV/0!</v>
      </c>
      <c r="F82" s="26"/>
      <c r="G82" s="24" t="e">
        <f t="shared" si="5"/>
        <v>#DIV/0!</v>
      </c>
    </row>
    <row r="83" spans="1:7" s="7" customFormat="1" ht="30.75">
      <c r="A83" s="14">
        <v>76</v>
      </c>
      <c r="B83" s="11"/>
      <c r="C83" s="26"/>
      <c r="D83" s="26"/>
      <c r="E83" s="24" t="e">
        <f t="shared" si="4"/>
        <v>#DIV/0!</v>
      </c>
      <c r="F83" s="26"/>
      <c r="G83" s="24" t="e">
        <f t="shared" si="5"/>
        <v>#DIV/0!</v>
      </c>
    </row>
    <row r="84" spans="1:7" s="7" customFormat="1" ht="30.75">
      <c r="A84" s="14">
        <v>77</v>
      </c>
      <c r="B84" s="11"/>
      <c r="C84" s="26"/>
      <c r="D84" s="26"/>
      <c r="E84" s="24" t="e">
        <f t="shared" si="4"/>
        <v>#DIV/0!</v>
      </c>
      <c r="F84" s="26"/>
      <c r="G84" s="24" t="e">
        <f t="shared" si="5"/>
        <v>#DIV/0!</v>
      </c>
    </row>
    <row r="85" spans="1:7" s="7" customFormat="1" ht="30.75">
      <c r="A85" s="14">
        <v>78</v>
      </c>
      <c r="B85" s="11"/>
      <c r="C85" s="26"/>
      <c r="D85" s="26"/>
      <c r="E85" s="24" t="e">
        <f t="shared" si="4"/>
        <v>#DIV/0!</v>
      </c>
      <c r="F85" s="26"/>
      <c r="G85" s="24" t="e">
        <f t="shared" si="5"/>
        <v>#DIV/0!</v>
      </c>
    </row>
    <row r="86" spans="1:7" s="7" customFormat="1" ht="30.75">
      <c r="A86" s="14">
        <v>79</v>
      </c>
      <c r="B86" s="11"/>
      <c r="C86" s="26"/>
      <c r="D86" s="26"/>
      <c r="E86" s="24" t="e">
        <f t="shared" si="4"/>
        <v>#DIV/0!</v>
      </c>
      <c r="F86" s="26"/>
      <c r="G86" s="24" t="e">
        <f t="shared" si="5"/>
        <v>#DIV/0!</v>
      </c>
    </row>
    <row r="87" spans="1:7" s="7" customFormat="1" ht="30.75">
      <c r="A87" s="14">
        <v>80</v>
      </c>
      <c r="B87" s="11"/>
      <c r="C87" s="26"/>
      <c r="D87" s="26"/>
      <c r="E87" s="24" t="e">
        <f t="shared" si="4"/>
        <v>#DIV/0!</v>
      </c>
      <c r="F87" s="26"/>
      <c r="G87" s="24" t="e">
        <f t="shared" si="5"/>
        <v>#DIV/0!</v>
      </c>
    </row>
    <row r="88" spans="1:7" s="7" customFormat="1" ht="30.75">
      <c r="A88" s="14">
        <v>81</v>
      </c>
      <c r="B88" s="11"/>
      <c r="C88" s="26"/>
      <c r="D88" s="26"/>
      <c r="E88" s="24" t="e">
        <f t="shared" si="4"/>
        <v>#DIV/0!</v>
      </c>
      <c r="F88" s="26"/>
      <c r="G88" s="24" t="e">
        <f t="shared" si="5"/>
        <v>#DIV/0!</v>
      </c>
    </row>
    <row r="89" spans="1:7" s="7" customFormat="1" ht="30.75">
      <c r="A89" s="14">
        <v>82</v>
      </c>
      <c r="B89" s="11"/>
      <c r="C89" s="26"/>
      <c r="D89" s="26"/>
      <c r="E89" s="24" t="e">
        <f t="shared" si="4"/>
        <v>#DIV/0!</v>
      </c>
      <c r="F89" s="26"/>
      <c r="G89" s="24" t="e">
        <f t="shared" si="5"/>
        <v>#DIV/0!</v>
      </c>
    </row>
    <row r="90" spans="1:7" s="7" customFormat="1" ht="30.75">
      <c r="A90" s="14">
        <v>83</v>
      </c>
      <c r="B90" s="11"/>
      <c r="C90" s="26"/>
      <c r="D90" s="26"/>
      <c r="E90" s="24" t="e">
        <f t="shared" si="4"/>
        <v>#DIV/0!</v>
      </c>
      <c r="F90" s="26"/>
      <c r="G90" s="24" t="e">
        <f t="shared" si="5"/>
        <v>#DIV/0!</v>
      </c>
    </row>
    <row r="91" spans="1:7" s="7" customFormat="1" ht="30.75">
      <c r="A91" s="14">
        <v>84</v>
      </c>
      <c r="B91" s="11"/>
      <c r="C91" s="26"/>
      <c r="D91" s="26"/>
      <c r="E91" s="24" t="e">
        <f t="shared" si="4"/>
        <v>#DIV/0!</v>
      </c>
      <c r="F91" s="26"/>
      <c r="G91" s="24" t="e">
        <f t="shared" si="5"/>
        <v>#DIV/0!</v>
      </c>
    </row>
    <row r="92" spans="1:7" s="7" customFormat="1" ht="30.75">
      <c r="A92" s="14">
        <v>85</v>
      </c>
      <c r="B92" s="11"/>
      <c r="C92" s="26"/>
      <c r="D92" s="26"/>
      <c r="E92" s="24" t="e">
        <f t="shared" si="4"/>
        <v>#DIV/0!</v>
      </c>
      <c r="F92" s="26"/>
      <c r="G92" s="24" t="e">
        <f t="shared" si="5"/>
        <v>#DIV/0!</v>
      </c>
    </row>
    <row r="93" spans="1:7" s="7" customFormat="1" ht="30.75">
      <c r="A93" s="14">
        <v>86</v>
      </c>
      <c r="B93" s="11"/>
      <c r="C93" s="26"/>
      <c r="D93" s="26"/>
      <c r="E93" s="24" t="e">
        <f t="shared" si="4"/>
        <v>#DIV/0!</v>
      </c>
      <c r="F93" s="26"/>
      <c r="G93" s="24" t="e">
        <f t="shared" si="5"/>
        <v>#DIV/0!</v>
      </c>
    </row>
    <row r="94" spans="1:7" s="7" customFormat="1" ht="30.75">
      <c r="A94" s="14">
        <v>87</v>
      </c>
      <c r="B94" s="11"/>
      <c r="C94" s="26"/>
      <c r="D94" s="26"/>
      <c r="E94" s="24" t="e">
        <f t="shared" si="4"/>
        <v>#DIV/0!</v>
      </c>
      <c r="F94" s="26"/>
      <c r="G94" s="24" t="e">
        <f t="shared" si="5"/>
        <v>#DIV/0!</v>
      </c>
    </row>
    <row r="95" spans="1:7" s="7" customFormat="1" ht="30.75">
      <c r="A95" s="14">
        <v>88</v>
      </c>
      <c r="B95" s="11"/>
      <c r="C95" s="26"/>
      <c r="D95" s="26"/>
      <c r="E95" s="24" t="e">
        <f t="shared" si="4"/>
        <v>#DIV/0!</v>
      </c>
      <c r="F95" s="26"/>
      <c r="G95" s="24" t="e">
        <f t="shared" si="5"/>
        <v>#DIV/0!</v>
      </c>
    </row>
    <row r="96" spans="1:7" s="7" customFormat="1" ht="30.75">
      <c r="A96" s="14">
        <v>89</v>
      </c>
      <c r="B96" s="11"/>
      <c r="C96" s="26"/>
      <c r="D96" s="26"/>
      <c r="E96" s="24" t="e">
        <f t="shared" si="4"/>
        <v>#DIV/0!</v>
      </c>
      <c r="F96" s="26"/>
      <c r="G96" s="24" t="e">
        <f t="shared" si="5"/>
        <v>#DIV/0!</v>
      </c>
    </row>
    <row r="97" spans="1:7" s="7" customFormat="1" ht="30.75">
      <c r="A97" s="14">
        <v>90</v>
      </c>
      <c r="B97" s="11"/>
      <c r="C97" s="26"/>
      <c r="D97" s="26"/>
      <c r="E97" s="24" t="e">
        <f t="shared" si="4"/>
        <v>#DIV/0!</v>
      </c>
      <c r="F97" s="26"/>
      <c r="G97" s="24" t="e">
        <f t="shared" si="5"/>
        <v>#DIV/0!</v>
      </c>
    </row>
    <row r="98" spans="1:7" s="7" customFormat="1" ht="30.75">
      <c r="A98" s="14">
        <v>91</v>
      </c>
      <c r="B98" s="11"/>
      <c r="C98" s="26"/>
      <c r="D98" s="26"/>
      <c r="E98" s="24" t="e">
        <f t="shared" si="4"/>
        <v>#DIV/0!</v>
      </c>
      <c r="F98" s="26"/>
      <c r="G98" s="24" t="e">
        <f t="shared" si="5"/>
        <v>#DIV/0!</v>
      </c>
    </row>
    <row r="99" spans="1:7" s="7" customFormat="1" ht="30.75">
      <c r="A99" s="14">
        <v>92</v>
      </c>
      <c r="B99" s="11"/>
      <c r="C99" s="26"/>
      <c r="D99" s="26"/>
      <c r="E99" s="24" t="e">
        <f t="shared" si="4"/>
        <v>#DIV/0!</v>
      </c>
      <c r="F99" s="26"/>
      <c r="G99" s="24" t="e">
        <f t="shared" si="5"/>
        <v>#DIV/0!</v>
      </c>
    </row>
    <row r="100" spans="1:7" s="7" customFormat="1" ht="30.75">
      <c r="A100" s="14">
        <v>93</v>
      </c>
      <c r="B100" s="11"/>
      <c r="C100" s="26"/>
      <c r="D100" s="26"/>
      <c r="E100" s="24" t="e">
        <f t="shared" si="4"/>
        <v>#DIV/0!</v>
      </c>
      <c r="F100" s="26"/>
      <c r="G100" s="24" t="e">
        <f t="shared" si="5"/>
        <v>#DIV/0!</v>
      </c>
    </row>
    <row r="101" spans="1:7" s="7" customFormat="1" ht="30.75">
      <c r="A101" s="14">
        <v>94</v>
      </c>
      <c r="B101" s="11"/>
      <c r="C101" s="26"/>
      <c r="D101" s="26"/>
      <c r="E101" s="24" t="e">
        <f t="shared" si="4"/>
        <v>#DIV/0!</v>
      </c>
      <c r="F101" s="26"/>
      <c r="G101" s="24" t="e">
        <f t="shared" si="5"/>
        <v>#DIV/0!</v>
      </c>
    </row>
    <row r="102" spans="1:7" s="7" customFormat="1" ht="30.75">
      <c r="A102" s="14">
        <v>95</v>
      </c>
      <c r="B102" s="11"/>
      <c r="C102" s="26"/>
      <c r="D102" s="26"/>
      <c r="E102" s="24" t="e">
        <f t="shared" si="4"/>
        <v>#DIV/0!</v>
      </c>
      <c r="F102" s="26"/>
      <c r="G102" s="24" t="e">
        <f t="shared" si="5"/>
        <v>#DIV/0!</v>
      </c>
    </row>
    <row r="103" spans="1:7" s="7" customFormat="1" ht="30.75">
      <c r="A103" s="14">
        <v>96</v>
      </c>
      <c r="B103" s="11"/>
      <c r="C103" s="26"/>
      <c r="D103" s="26"/>
      <c r="E103" s="24" t="e">
        <f t="shared" si="4"/>
        <v>#DIV/0!</v>
      </c>
      <c r="F103" s="26"/>
      <c r="G103" s="24" t="e">
        <f t="shared" si="5"/>
        <v>#DIV/0!</v>
      </c>
    </row>
    <row r="104" spans="1:7" s="7" customFormat="1" ht="30.75">
      <c r="A104" s="14">
        <v>97</v>
      </c>
      <c r="B104" s="11"/>
      <c r="C104" s="26"/>
      <c r="D104" s="26"/>
      <c r="E104" s="24" t="e">
        <f>D104/C104</f>
        <v>#DIV/0!</v>
      </c>
      <c r="F104" s="26"/>
      <c r="G104" s="24" t="e">
        <f>F104/C104</f>
        <v>#DIV/0!</v>
      </c>
    </row>
    <row r="105" spans="1:7" s="7" customFormat="1" ht="30.75">
      <c r="A105" s="14">
        <v>98</v>
      </c>
      <c r="B105" s="11"/>
      <c r="C105" s="26"/>
      <c r="D105" s="26"/>
      <c r="E105" s="24" t="e">
        <f>D105/C105</f>
        <v>#DIV/0!</v>
      </c>
      <c r="F105" s="26"/>
      <c r="G105" s="24" t="e">
        <f>F105/C105</f>
        <v>#DIV/0!</v>
      </c>
    </row>
    <row r="106" spans="1:7" s="7" customFormat="1" ht="30.75">
      <c r="A106" s="14">
        <v>99</v>
      </c>
      <c r="B106" s="11"/>
      <c r="C106" s="26"/>
      <c r="D106" s="26"/>
      <c r="E106" s="24" t="e">
        <f>D106/C106</f>
        <v>#DIV/0!</v>
      </c>
      <c r="F106" s="26"/>
      <c r="G106" s="24" t="e">
        <f>F106/C106</f>
        <v>#DIV/0!</v>
      </c>
    </row>
    <row r="107" spans="1:7" s="7" customFormat="1" ht="30.75">
      <c r="A107" s="14">
        <v>100</v>
      </c>
      <c r="B107" s="11"/>
      <c r="C107" s="26"/>
      <c r="D107" s="26"/>
      <c r="E107" s="24" t="e">
        <f>D107/C107</f>
        <v>#DIV/0!</v>
      </c>
      <c r="F107" s="26"/>
      <c r="G107" s="24" t="e">
        <f>F107/C107</f>
        <v>#DIV/0!</v>
      </c>
    </row>
    <row r="108" spans="1:7" s="7" customFormat="1" ht="30">
      <c r="A108" s="15"/>
      <c r="B108" s="16" t="s">
        <v>4</v>
      </c>
      <c r="C108" s="27">
        <f>SUM(C8:C107)</f>
        <v>0</v>
      </c>
      <c r="D108" s="27">
        <f>SUM(D8:D107)</f>
        <v>0</v>
      </c>
      <c r="E108" s="24" t="e">
        <f>D108/C108</f>
        <v>#DIV/0!</v>
      </c>
      <c r="F108" s="27">
        <f>SUM(F8:F107)</f>
        <v>0</v>
      </c>
      <c r="G108" s="24" t="e">
        <f>F108/C108</f>
        <v>#DIV/0!</v>
      </c>
    </row>
    <row r="109" spans="3:7" ht="27.75">
      <c r="C109" s="4"/>
      <c r="D109" s="4"/>
      <c r="E109" s="4"/>
      <c r="F109" s="4"/>
      <c r="G109" s="4"/>
    </row>
  </sheetData>
  <sheetProtection/>
  <mergeCells count="7">
    <mergeCell ref="A3:G3"/>
    <mergeCell ref="A4:A6"/>
    <mergeCell ref="B4:B6"/>
    <mergeCell ref="C4:C6"/>
    <mergeCell ref="D4:G4"/>
    <mergeCell ref="D5:E5"/>
    <mergeCell ref="F5:G5"/>
  </mergeCells>
  <conditionalFormatting sqref="F108 C108:D108">
    <cfRule type="cellIs" priority="39" dxfId="0" operator="greaterThan" stopIfTrue="1">
      <formula>0</formula>
    </cfRule>
  </conditionalFormatting>
  <conditionalFormatting sqref="F8:F107 C8:D107">
    <cfRule type="cellIs" priority="40" dxfId="3" operator="greaterThan" stopIfTrue="1">
      <formula>0</formula>
    </cfRule>
  </conditionalFormatting>
  <conditionalFormatting sqref="E8:E108">
    <cfRule type="cellIs" priority="2" dxfId="0" operator="greaterThan" stopIfTrue="1">
      <formula>0</formula>
    </cfRule>
  </conditionalFormatting>
  <conditionalFormatting sqref="G8:G108">
    <cfRule type="cellIs" priority="1" dxfId="0" operator="greaterThan" stopIfTrue="1">
      <formula>0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Макаров</dc:creator>
  <cp:keywords/>
  <dc:description/>
  <cp:lastModifiedBy>user</cp:lastModifiedBy>
  <cp:lastPrinted>2014-01-22T09:27:29Z</cp:lastPrinted>
  <dcterms:created xsi:type="dcterms:W3CDTF">2012-01-23T17:48:38Z</dcterms:created>
  <dcterms:modified xsi:type="dcterms:W3CDTF">2022-12-19T07:16:48Z</dcterms:modified>
  <cp:category/>
  <cp:version/>
  <cp:contentType/>
  <cp:contentStatus/>
</cp:coreProperties>
</file>